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SWBE\Coordination\Athlétisme\SEC\2023\"/>
    </mc:Choice>
  </mc:AlternateContent>
  <xr:revisionPtr revIDLastSave="0" documentId="13_ncr:1_{9706047B-20B9-4B6E-A3AE-2D12384BE80B}" xr6:coauthVersionLast="47" xr6:coauthVersionMax="47" xr10:uidLastSave="{00000000-0000-0000-0000-000000000000}"/>
  <bookViews>
    <workbookView xWindow="-120" yWindow="-120" windowWidth="20730" windowHeight="11160" xr2:uid="{74F8BD15-0092-4232-9D0F-3EA7994B30A4}"/>
  </bookViews>
  <sheets>
    <sheet name="IND F B" sheetId="1" r:id="rId1"/>
    <sheet name="EQ F B" sheetId="2" r:id="rId2"/>
    <sheet name="IND G B" sheetId="5" r:id="rId3"/>
    <sheet name="EQ G B" sheetId="6" r:id="rId4"/>
    <sheet name="IND F Open" sheetId="3" r:id="rId5"/>
    <sheet name="EQ F Open" sheetId="4" r:id="rId6"/>
    <sheet name="IND G Open" sheetId="7" r:id="rId7"/>
    <sheet name="EQ G 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<sst xmlns="http://schemas.openxmlformats.org/spreadsheetml/2006/main" count="1801" uniqueCount="201">
  <si>
    <t>CHAMPIONNATS PROVINCIAUX D'ATHLETISME POUR L'ENSEIGNEMENT SECONDAIRE</t>
  </si>
  <si>
    <t>SPRINT</t>
  </si>
  <si>
    <t>FILLES 1B</t>
  </si>
  <si>
    <t>FILLES 2B</t>
  </si>
  <si>
    <t>FILLES 3B</t>
  </si>
  <si>
    <t>Pl</t>
  </si>
  <si>
    <t>Ecole</t>
  </si>
  <si>
    <t>Nom</t>
  </si>
  <si>
    <t>80 m</t>
  </si>
  <si>
    <t>100 m</t>
  </si>
  <si>
    <t>FOND</t>
  </si>
  <si>
    <t>1000 m</t>
  </si>
  <si>
    <t>1500 m</t>
  </si>
  <si>
    <t>POIDS</t>
  </si>
  <si>
    <t>3 Kgs</t>
  </si>
  <si>
    <t>4 Kgs</t>
  </si>
  <si>
    <t>LONGUEUR</t>
  </si>
  <si>
    <t>Lg</t>
  </si>
  <si>
    <t>HAUTEUR</t>
  </si>
  <si>
    <t>PL</t>
  </si>
  <si>
    <t>Haut</t>
  </si>
  <si>
    <t>RELAIS</t>
  </si>
  <si>
    <t>4x100m</t>
  </si>
  <si>
    <t>CHAMPIONNAT FRANCOPHONE D'ATHLETISME POUR L'ENSEIGNEMENT SECONDAIRE</t>
  </si>
  <si>
    <t>ECOLE</t>
  </si>
  <si>
    <t>PROVINCE</t>
  </si>
  <si>
    <t>80 m perf</t>
  </si>
  <si>
    <t>80 m pts</t>
  </si>
  <si>
    <t>1000 m perf</t>
  </si>
  <si>
    <t>1000 m pts</t>
  </si>
  <si>
    <t>P 4Kg perf</t>
  </si>
  <si>
    <t>P 4Kg pts</t>
  </si>
  <si>
    <t>long perf</t>
  </si>
  <si>
    <t>long pts</t>
  </si>
  <si>
    <t>haut perf</t>
  </si>
  <si>
    <t>haut pts</t>
  </si>
  <si>
    <t>4 X 100 perf</t>
  </si>
  <si>
    <t>4 X 100 pts</t>
  </si>
  <si>
    <t>TOTAL</t>
  </si>
  <si>
    <t>100 m perf</t>
  </si>
  <si>
    <t>100 m pts</t>
  </si>
  <si>
    <t>P 5Kg perf</t>
  </si>
  <si>
    <t>P 5Kg pts</t>
  </si>
  <si>
    <t>1500 m perf</t>
  </si>
  <si>
    <t>1500 m pts</t>
  </si>
  <si>
    <t>P 6Kg perf</t>
  </si>
  <si>
    <t>P 6Kg pts</t>
  </si>
  <si>
    <t>4 X 200 perf</t>
  </si>
  <si>
    <t>4 X 200 pts</t>
  </si>
  <si>
    <t>AR Welkenraedt B Eq 1</t>
  </si>
  <si>
    <t>Liège</t>
  </si>
  <si>
    <t>3,46,75</t>
  </si>
  <si>
    <t>1,01,62</t>
  </si>
  <si>
    <t>AR Soignies/ BLC B</t>
  </si>
  <si>
    <t>Hainaut</t>
  </si>
  <si>
    <t>4,09,48</t>
  </si>
  <si>
    <t>1,06,08</t>
  </si>
  <si>
    <t>AR Waremme B</t>
  </si>
  <si>
    <t>3,42,21</t>
  </si>
  <si>
    <t>1,03,31</t>
  </si>
  <si>
    <t>AR La Louvière B</t>
  </si>
  <si>
    <t>4,57,13</t>
  </si>
  <si>
    <t>1,03,97</t>
  </si>
  <si>
    <t>AR Welkenraedt B Eq 2</t>
  </si>
  <si>
    <t>4,33,16</t>
  </si>
  <si>
    <t>1,05,35</t>
  </si>
  <si>
    <t>AR Air Pur Seraing B</t>
  </si>
  <si>
    <t>4,00,74</t>
  </si>
  <si>
    <t>1,11,32</t>
  </si>
  <si>
    <t>AR RM Châtelet B</t>
  </si>
  <si>
    <t>nul</t>
  </si>
  <si>
    <t>1,08,80</t>
  </si>
  <si>
    <t>AR Montegnée B Eq 2</t>
  </si>
  <si>
    <t>6,08,20</t>
  </si>
  <si>
    <t>1,13,58</t>
  </si>
  <si>
    <t>AR Montegnée B Eq 1</t>
  </si>
  <si>
    <t>AR Liège</t>
  </si>
  <si>
    <t>6,10,20</t>
  </si>
  <si>
    <t>1,17,37</t>
  </si>
  <si>
    <t>AR Jambes B</t>
  </si>
  <si>
    <t>Namur</t>
  </si>
  <si>
    <t>4,23,15</t>
  </si>
  <si>
    <t>4,09,67</t>
  </si>
  <si>
    <t>1,02,35</t>
  </si>
  <si>
    <t>AR Enghien B</t>
  </si>
  <si>
    <t>3,53,73</t>
  </si>
  <si>
    <t>1,02,19</t>
  </si>
  <si>
    <t>3,55,56</t>
  </si>
  <si>
    <t>1,01,58</t>
  </si>
  <si>
    <t>4,06,46</t>
  </si>
  <si>
    <t>1,04,27</t>
  </si>
  <si>
    <t>4,05,60</t>
  </si>
  <si>
    <t>1,03,88</t>
  </si>
  <si>
    <t>AR Uccle 1 B</t>
  </si>
  <si>
    <t>Brabant Bxl</t>
  </si>
  <si>
    <t>3,24,35</t>
  </si>
  <si>
    <t>1,03,07</t>
  </si>
  <si>
    <t>4,54,12</t>
  </si>
  <si>
    <t>1,04,72</t>
  </si>
  <si>
    <t>4,20,50</t>
  </si>
  <si>
    <t>1,16,41</t>
  </si>
  <si>
    <t>AR Thomas Forest B Eq 1</t>
  </si>
  <si>
    <t>5,32,42</t>
  </si>
  <si>
    <t>1,12,66</t>
  </si>
  <si>
    <t>AR Liège Atlas B</t>
  </si>
  <si>
    <t>6,30,28</t>
  </si>
  <si>
    <t>1,00,73</t>
  </si>
  <si>
    <t>6,51,92</t>
  </si>
  <si>
    <t>5,58,98</t>
  </si>
  <si>
    <t>1,01,22</t>
  </si>
  <si>
    <t>6,46,16</t>
  </si>
  <si>
    <t>1,01,92</t>
  </si>
  <si>
    <t>6,36,76</t>
  </si>
  <si>
    <t>1,01,01</t>
  </si>
  <si>
    <t>9,18,86</t>
  </si>
  <si>
    <t>1,08,00</t>
  </si>
  <si>
    <t>10,50,10</t>
  </si>
  <si>
    <t>1,10,68</t>
  </si>
  <si>
    <t>AR Thomas Forest B Eq 2</t>
  </si>
  <si>
    <t>9,12,78</t>
  </si>
  <si>
    <t>1,21,45</t>
  </si>
  <si>
    <t>1,16,21</t>
  </si>
  <si>
    <t>FILLES 1A</t>
  </si>
  <si>
    <t>FILLES 2A</t>
  </si>
  <si>
    <t>FILLES 3A</t>
  </si>
  <si>
    <t>AR Waremme Open</t>
  </si>
  <si>
    <t>3,49,70</t>
  </si>
  <si>
    <t>AR Thil Lorrain Open</t>
  </si>
  <si>
    <t>3,23,24</t>
  </si>
  <si>
    <t>AR Jambes Open Eq 1</t>
  </si>
  <si>
    <t>5,55,48</t>
  </si>
  <si>
    <t>4,20,11</t>
  </si>
  <si>
    <t>3,23,68</t>
  </si>
  <si>
    <t>AR Jambes Open Eq 2</t>
  </si>
  <si>
    <t>5,56,82</t>
  </si>
  <si>
    <t>AR Uccle 1 Open</t>
  </si>
  <si>
    <t>6,07,07</t>
  </si>
  <si>
    <t>AR RM Châtelet Open</t>
  </si>
  <si>
    <t>4,08,86</t>
  </si>
  <si>
    <t>6,30,15</t>
  </si>
  <si>
    <t>AR Air Pur Seraing Open</t>
  </si>
  <si>
    <t>4,10,82</t>
  </si>
  <si>
    <t>6,44,69</t>
  </si>
  <si>
    <t>1,02,24</t>
  </si>
  <si>
    <t>1,02,68</t>
  </si>
  <si>
    <t>1,06,93</t>
  </si>
  <si>
    <t>1,03,76</t>
  </si>
  <si>
    <t>1,08,94</t>
  </si>
  <si>
    <t>1,02,32</t>
  </si>
  <si>
    <t>P 3Kg perf</t>
  </si>
  <si>
    <t>P 3Kg pts</t>
  </si>
  <si>
    <t>FEDERATION SPORTIVE WALLONIE BRUXELLES ENSEIGNEMENT</t>
  </si>
  <si>
    <t>GARCONS 1B</t>
  </si>
  <si>
    <t>GARCONS 2B</t>
  </si>
  <si>
    <t>GARCONS 3B</t>
  </si>
  <si>
    <t>3000 m</t>
  </si>
  <si>
    <t>5,20,48</t>
  </si>
  <si>
    <t>5,05,77</t>
  </si>
  <si>
    <t>AR Soignies/BLC B</t>
  </si>
  <si>
    <t>5,24,87</t>
  </si>
  <si>
    <t>5,06,15</t>
  </si>
  <si>
    <t>11,44,18</t>
  </si>
  <si>
    <t>5,39,10</t>
  </si>
  <si>
    <t>5,07,55</t>
  </si>
  <si>
    <t>11,46,88</t>
  </si>
  <si>
    <t>5,51,84</t>
  </si>
  <si>
    <t>5,14,67</t>
  </si>
  <si>
    <t>11,59,90</t>
  </si>
  <si>
    <t>5,54,93</t>
  </si>
  <si>
    <t>5,44,45</t>
  </si>
  <si>
    <t>11,59,97</t>
  </si>
  <si>
    <t>6,03,22</t>
  </si>
  <si>
    <t>5,59,01</t>
  </si>
  <si>
    <t>12,09,82</t>
  </si>
  <si>
    <t>7,17,15</t>
  </si>
  <si>
    <t>12,13,81</t>
  </si>
  <si>
    <t>AR Thomas Forest B EQ 1</t>
  </si>
  <si>
    <t>12,21,22</t>
  </si>
  <si>
    <t>5 Kgs</t>
  </si>
  <si>
    <t>6 Kgs</t>
  </si>
  <si>
    <t>1,02,82</t>
  </si>
  <si>
    <t>1,06,36</t>
  </si>
  <si>
    <t>3000 m perf</t>
  </si>
  <si>
    <t>3000 m pts</t>
  </si>
  <si>
    <t>GARCONS 1A</t>
  </si>
  <si>
    <t>GARCONS 2A</t>
  </si>
  <si>
    <t>GARCONS 3A</t>
  </si>
  <si>
    <t>AR Jambes Open Eq 3</t>
  </si>
  <si>
    <t>5,05,82</t>
  </si>
  <si>
    <t>5,04,84</t>
  </si>
  <si>
    <t>10,44,18</t>
  </si>
  <si>
    <t>5,06,76</t>
  </si>
  <si>
    <t>5,05,74</t>
  </si>
  <si>
    <t>11,39,74</t>
  </si>
  <si>
    <t>5,08,67</t>
  </si>
  <si>
    <t>11,42,44</t>
  </si>
  <si>
    <t>9,18,16</t>
  </si>
  <si>
    <t>9,19,09</t>
  </si>
  <si>
    <t>9,53,84</t>
  </si>
  <si>
    <t>1,02,49</t>
  </si>
  <si>
    <t>AR Namur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</si>
</sst>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name val="Comic Sans MS"/>
      <family val="4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7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12" xfId="0" applyNumberFormat="1" applyFont="1" applyBorder="1"/>
    <xf numFmtId="1" fontId="5" fillId="0" borderId="8" xfId="0" applyNumberFormat="1" applyFont="1" applyBorder="1"/>
    <xf numFmtId="2" fontId="5" fillId="0" borderId="0" xfId="0" applyNumberFormat="1" applyFont="1"/>
    <xf numFmtId="1" fontId="5" fillId="0" borderId="0" xfId="0" applyNumberFormat="1" applyFont="1"/>
    <xf numFmtId="1" fontId="5" fillId="0" borderId="7" xfId="0" applyNumberFormat="1" applyFont="1" applyBorder="1"/>
    <xf numFmtId="0" fontId="3" fillId="2" borderId="13" xfId="0" applyFont="1" applyFill="1" applyBorder="1" applyAlignment="1">
      <alignment horizontal="center" vertical="center"/>
    </xf>
    <xf numFmtId="2" fontId="0" fillId="2" borderId="0" xfId="0" applyNumberFormat="1" applyFill="1"/>
    <xf numFmtId="0" fontId="0" fillId="0" borderId="7" xfId="0" applyBorder="1"/>
    <xf numFmtId="0" fontId="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2" fontId="5" fillId="0" borderId="8" xfId="0" applyNumberFormat="1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2" fontId="5" fillId="0" borderId="16" xfId="0" applyNumberFormat="1" applyFont="1" applyBorder="1"/>
    <xf numFmtId="1" fontId="5" fillId="0" borderId="15" xfId="0" applyNumberFormat="1" applyFont="1" applyBorder="1"/>
    <xf numFmtId="1" fontId="5" fillId="0" borderId="17" xfId="0" applyNumberFormat="1" applyFont="1" applyBorder="1"/>
    <xf numFmtId="1" fontId="5" fillId="0" borderId="14" xfId="0" applyNumberFormat="1" applyFont="1" applyBorder="1"/>
    <xf numFmtId="2" fontId="5" fillId="0" borderId="0" xfId="0" applyNumberFormat="1" applyFont="1" applyAlignment="1">
      <alignment horizontal="left"/>
    </xf>
    <xf numFmtId="2" fontId="5" fillId="0" borderId="17" xfId="0" applyNumberFormat="1" applyFont="1" applyBorder="1"/>
    <xf numFmtId="0" fontId="5" fillId="0" borderId="16" xfId="0" applyFont="1" applyBorder="1" applyAlignment="1">
      <alignment horizontal="left"/>
    </xf>
    <xf numFmtId="2" fontId="5" fillId="0" borderId="15" xfId="0" applyNumberFormat="1" applyFont="1" applyBorder="1"/>
    <xf numFmtId="0" fontId="4" fillId="0" borderId="7" xfId="0" applyFont="1" applyBorder="1" applyAlignment="1">
      <alignment horizontal="left"/>
    </xf>
    <xf numFmtId="2" fontId="4" fillId="0" borderId="12" xfId="0" applyNumberFormat="1" applyFont="1" applyBorder="1"/>
    <xf numFmtId="1" fontId="4" fillId="0" borderId="8" xfId="0" applyNumberFormat="1" applyFont="1" applyBorder="1"/>
    <xf numFmtId="2" fontId="4" fillId="0" borderId="0" xfId="0" applyNumberFormat="1" applyFont="1"/>
    <xf numFmtId="1" fontId="4" fillId="0" borderId="0" xfId="0" applyNumberFormat="1" applyFont="1"/>
    <xf numFmtId="1" fontId="4" fillId="0" borderId="7" xfId="0" applyNumberFormat="1" applyFont="1" applyBorder="1"/>
    <xf numFmtId="2" fontId="4" fillId="0" borderId="0" xfId="0" applyNumberFormat="1" applyFont="1" applyAlignment="1">
      <alignment horizontal="left"/>
    </xf>
    <xf numFmtId="0" fontId="4" fillId="0" borderId="12" xfId="0" applyFont="1" applyBorder="1" applyAlignment="1">
      <alignment horizontal="left"/>
    </xf>
    <xf numFmtId="2" fontId="4" fillId="0" borderId="8" xfId="0" applyNumberFormat="1" applyFont="1" applyBorder="1"/>
    <xf numFmtId="2" fontId="5" fillId="0" borderId="17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4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FF588-6A1E-4C5A-AA4B-78026FF9AB3E}">
  <dimension ref="A1:N96"/>
  <sheetViews>
    <sheetView tabSelected="1" zoomScaleNormal="100" workbookViewId="0">
      <selection sqref="A1:N1"/>
    </sheetView>
  </sheetViews>
  <sheetFormatPr baseColWidth="10" defaultRowHeight="15" x14ac:dyDescent="0.25"/>
  <cols>
    <col min="1" max="1" width="3.140625" bestFit="1" customWidth="1"/>
    <col min="2" max="3" width="19.7109375" bestFit="1" customWidth="1"/>
    <col min="4" max="4" width="7.5703125" bestFit="1" customWidth="1"/>
    <col min="5" max="5" width="5" customWidth="1"/>
    <col min="6" max="6" width="3.140625" bestFit="1" customWidth="1"/>
    <col min="7" max="8" width="21.5703125" bestFit="1" customWidth="1"/>
    <col min="9" max="9" width="7.5703125" bestFit="1" customWidth="1"/>
    <col min="10" max="10" width="5" customWidth="1"/>
    <col min="11" max="11" width="3.140625" bestFit="1" customWidth="1"/>
    <col min="12" max="13" width="21.5703125" bestFit="1" customWidth="1"/>
    <col min="14" max="14" width="7.85546875" bestFit="1" customWidth="1"/>
  </cols>
  <sheetData>
    <row r="1" spans="1:14" ht="16.5" x14ac:dyDescent="0.35">
      <c r="A1" s="75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6.5" x14ac:dyDescent="0.35">
      <c r="A2" s="75" t="s">
        <v>151</v>
      </c>
      <c r="B2" s="7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.25" thickBot="1" x14ac:dyDescent="0.4">
      <c r="A3" s="75" t="s">
        <v>0</v>
      </c>
      <c r="B3" s="7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 thickTop="1" thickBot="1" x14ac:dyDescent="0.4">
      <c r="A4" s="73" t="s">
        <v>1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8" thickTop="1" thickBot="1" x14ac:dyDescent="0.4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thickBot="1" x14ac:dyDescent="0.4">
      <c r="A6" s="3"/>
      <c r="B6" s="3"/>
      <c r="C6" s="4" t="s">
        <v>2</v>
      </c>
      <c r="D6" s="1"/>
      <c r="E6" s="1"/>
      <c r="F6" s="3"/>
      <c r="G6" s="3"/>
      <c r="H6" s="4" t="s">
        <v>3</v>
      </c>
      <c r="I6" s="3"/>
      <c r="J6" s="1"/>
      <c r="K6" s="3"/>
      <c r="L6" s="3"/>
      <c r="M6" s="4" t="s">
        <v>4</v>
      </c>
      <c r="N6" s="3"/>
    </row>
    <row r="7" spans="1:14" ht="15.75" thickBot="1" x14ac:dyDescent="0.3">
      <c r="A7" s="5" t="s">
        <v>5</v>
      </c>
      <c r="B7" s="6" t="s">
        <v>6</v>
      </c>
      <c r="C7" s="6" t="s">
        <v>7</v>
      </c>
      <c r="D7" s="7" t="s">
        <v>8</v>
      </c>
      <c r="E7" s="8"/>
      <c r="F7" s="5" t="s">
        <v>5</v>
      </c>
      <c r="G7" s="6" t="s">
        <v>6</v>
      </c>
      <c r="H7" s="6" t="s">
        <v>7</v>
      </c>
      <c r="I7" s="7" t="s">
        <v>9</v>
      </c>
      <c r="J7" s="9"/>
      <c r="K7" s="5" t="s">
        <v>5</v>
      </c>
      <c r="L7" s="6" t="s">
        <v>6</v>
      </c>
      <c r="M7" s="6" t="s">
        <v>7</v>
      </c>
      <c r="N7" s="7" t="s">
        <v>9</v>
      </c>
    </row>
    <row r="8" spans="1:14" x14ac:dyDescent="0.25">
      <c r="A8" s="10"/>
      <c r="B8" s="11"/>
      <c r="C8" s="12"/>
      <c r="D8" s="13"/>
      <c r="E8" s="14"/>
      <c r="F8" s="10"/>
      <c r="G8" s="11"/>
      <c r="H8" s="15"/>
      <c r="I8" s="15"/>
      <c r="J8" s="14"/>
      <c r="K8" s="10"/>
      <c r="L8" s="11"/>
      <c r="M8" s="11"/>
      <c r="N8" s="11"/>
    </row>
    <row r="9" spans="1:14" x14ac:dyDescent="0.25">
      <c r="A9" s="10">
        <v>1</v>
      </c>
      <c r="B9" s="10" t="s">
        <v>60</v>
      </c>
      <c r="C9" s="10" t="s">
        <v>60</v>
      </c>
      <c r="D9" s="49">
        <v>12.03</v>
      </c>
      <c r="E9" s="17"/>
      <c r="F9" s="10">
        <v>1</v>
      </c>
      <c r="G9" s="10" t="s">
        <v>79</v>
      </c>
      <c r="H9" s="10" t="s">
        <v>79</v>
      </c>
      <c r="I9" s="50">
        <v>15.13</v>
      </c>
      <c r="J9" s="17"/>
      <c r="K9" s="10">
        <v>1</v>
      </c>
      <c r="L9" s="10" t="s">
        <v>53</v>
      </c>
      <c r="M9" s="10" t="s">
        <v>53</v>
      </c>
      <c r="N9" s="50">
        <v>15.12</v>
      </c>
    </row>
    <row r="10" spans="1:14" x14ac:dyDescent="0.25">
      <c r="A10" s="10">
        <v>2</v>
      </c>
      <c r="B10" s="11" t="s">
        <v>49</v>
      </c>
      <c r="C10" s="11" t="s">
        <v>49</v>
      </c>
      <c r="D10" s="16">
        <v>12.41</v>
      </c>
      <c r="E10" s="17"/>
      <c r="F10" s="10">
        <v>2</v>
      </c>
      <c r="G10" s="11" t="s">
        <v>53</v>
      </c>
      <c r="H10" s="11" t="s">
        <v>53</v>
      </c>
      <c r="I10" s="18">
        <v>15.19</v>
      </c>
      <c r="J10" s="17"/>
      <c r="K10" s="10">
        <v>2</v>
      </c>
      <c r="L10" s="11" t="s">
        <v>69</v>
      </c>
      <c r="M10" s="11" t="s">
        <v>69</v>
      </c>
      <c r="N10" s="18">
        <v>15.34</v>
      </c>
    </row>
    <row r="11" spans="1:14" x14ac:dyDescent="0.25">
      <c r="A11" s="10">
        <v>3</v>
      </c>
      <c r="B11" s="11" t="s">
        <v>69</v>
      </c>
      <c r="C11" s="11" t="s">
        <v>69</v>
      </c>
      <c r="D11" s="16">
        <v>12.57</v>
      </c>
      <c r="E11" s="17"/>
      <c r="F11" s="10">
        <v>3</v>
      </c>
      <c r="G11" s="11" t="s">
        <v>93</v>
      </c>
      <c r="H11" s="11" t="s">
        <v>93</v>
      </c>
      <c r="I11" s="18">
        <v>15.24</v>
      </c>
      <c r="J11" s="17"/>
      <c r="K11" s="10">
        <v>3</v>
      </c>
      <c r="L11" s="11" t="s">
        <v>104</v>
      </c>
      <c r="M11" s="11" t="s">
        <v>104</v>
      </c>
      <c r="N11" s="18">
        <v>15.53</v>
      </c>
    </row>
    <row r="12" spans="1:14" x14ac:dyDescent="0.25">
      <c r="A12" s="10">
        <v>4</v>
      </c>
      <c r="B12" s="11" t="s">
        <v>63</v>
      </c>
      <c r="C12" s="11" t="s">
        <v>63</v>
      </c>
      <c r="D12" s="16">
        <v>12.61</v>
      </c>
      <c r="E12" s="17"/>
      <c r="F12" s="10">
        <v>4</v>
      </c>
      <c r="G12" s="11" t="s">
        <v>75</v>
      </c>
      <c r="H12" s="11" t="s">
        <v>75</v>
      </c>
      <c r="I12" s="18">
        <v>15.53</v>
      </c>
      <c r="J12" s="17"/>
      <c r="K12" s="10">
        <v>4</v>
      </c>
      <c r="L12" s="11" t="s">
        <v>84</v>
      </c>
      <c r="M12" s="11" t="s">
        <v>84</v>
      </c>
      <c r="N12" s="18">
        <v>15.56</v>
      </c>
    </row>
    <row r="13" spans="1:14" x14ac:dyDescent="0.25">
      <c r="A13" s="10">
        <v>5</v>
      </c>
      <c r="B13" s="11" t="s">
        <v>53</v>
      </c>
      <c r="C13" s="11" t="s">
        <v>53</v>
      </c>
      <c r="D13" s="16">
        <v>13.25</v>
      </c>
      <c r="E13" s="17"/>
      <c r="F13" s="10">
        <v>5</v>
      </c>
      <c r="G13" s="11" t="s">
        <v>84</v>
      </c>
      <c r="H13" s="11" t="s">
        <v>84</v>
      </c>
      <c r="I13" s="18">
        <v>15.63</v>
      </c>
      <c r="J13" s="17"/>
      <c r="K13" s="10">
        <v>5</v>
      </c>
      <c r="L13" s="11" t="s">
        <v>57</v>
      </c>
      <c r="M13" s="11" t="s">
        <v>57</v>
      </c>
      <c r="N13" s="18">
        <v>15.59</v>
      </c>
    </row>
    <row r="14" spans="1:14" x14ac:dyDescent="0.25">
      <c r="A14" s="10">
        <v>6</v>
      </c>
      <c r="B14" s="11" t="s">
        <v>66</v>
      </c>
      <c r="C14" s="11" t="s">
        <v>66</v>
      </c>
      <c r="D14" s="16">
        <v>13.42</v>
      </c>
      <c r="E14" s="17"/>
      <c r="F14" s="10">
        <v>6</v>
      </c>
      <c r="G14" s="11" t="s">
        <v>57</v>
      </c>
      <c r="H14" s="11" t="s">
        <v>57</v>
      </c>
      <c r="I14" s="18">
        <v>16.68</v>
      </c>
      <c r="J14" s="17"/>
      <c r="K14" s="10">
        <v>6</v>
      </c>
      <c r="L14" s="11" t="s">
        <v>60</v>
      </c>
      <c r="M14" s="11" t="s">
        <v>60</v>
      </c>
      <c r="N14" s="18">
        <v>16.47</v>
      </c>
    </row>
    <row r="15" spans="1:14" x14ac:dyDescent="0.25">
      <c r="A15" s="10">
        <v>7</v>
      </c>
      <c r="B15" s="11" t="s">
        <v>57</v>
      </c>
      <c r="C15" s="11" t="s">
        <v>57</v>
      </c>
      <c r="D15" s="16">
        <v>13.74</v>
      </c>
      <c r="E15" s="17"/>
      <c r="F15" s="10">
        <v>7</v>
      </c>
      <c r="G15" s="11" t="s">
        <v>63</v>
      </c>
      <c r="H15" s="11" t="s">
        <v>63</v>
      </c>
      <c r="I15" s="18">
        <v>17.32</v>
      </c>
      <c r="J15" s="17"/>
      <c r="K15" s="10">
        <v>7</v>
      </c>
      <c r="L15" s="11" t="s">
        <v>66</v>
      </c>
      <c r="M15" s="11" t="s">
        <v>66</v>
      </c>
      <c r="N15" s="18">
        <v>17.36</v>
      </c>
    </row>
    <row r="16" spans="1:14" x14ac:dyDescent="0.25">
      <c r="A16" s="10">
        <v>8</v>
      </c>
      <c r="B16" s="11" t="s">
        <v>72</v>
      </c>
      <c r="C16" s="11" t="s">
        <v>72</v>
      </c>
      <c r="D16" s="16">
        <v>15.93</v>
      </c>
      <c r="E16" s="17"/>
      <c r="F16" s="10">
        <v>8</v>
      </c>
      <c r="G16" s="11" t="s">
        <v>49</v>
      </c>
      <c r="H16" s="11" t="s">
        <v>49</v>
      </c>
      <c r="I16" s="18">
        <v>17.579999999999998</v>
      </c>
      <c r="J16" s="17"/>
      <c r="K16" s="10">
        <v>8</v>
      </c>
      <c r="L16" s="11" t="s">
        <v>101</v>
      </c>
      <c r="M16" s="11" t="s">
        <v>101</v>
      </c>
      <c r="N16" s="18">
        <v>19.98</v>
      </c>
    </row>
    <row r="17" spans="1:14" x14ac:dyDescent="0.25">
      <c r="A17" s="10">
        <v>9</v>
      </c>
      <c r="B17" s="11" t="s">
        <v>75</v>
      </c>
      <c r="C17" s="11" t="s">
        <v>75</v>
      </c>
      <c r="D17" s="16">
        <v>16.28</v>
      </c>
      <c r="E17" s="17"/>
      <c r="F17" s="10">
        <v>9</v>
      </c>
      <c r="G17" s="11" t="s">
        <v>60</v>
      </c>
      <c r="H17" s="11" t="s">
        <v>60</v>
      </c>
      <c r="I17" s="18">
        <v>17.649999999999999</v>
      </c>
      <c r="J17" s="17"/>
      <c r="K17" s="10">
        <v>9</v>
      </c>
      <c r="L17" s="11" t="s">
        <v>118</v>
      </c>
      <c r="M17" s="11" t="s">
        <v>118</v>
      </c>
      <c r="N17" s="18">
        <v>21.11</v>
      </c>
    </row>
    <row r="18" spans="1:14" ht="15.75" thickBot="1" x14ac:dyDescent="0.3">
      <c r="A18" s="45"/>
      <c r="B18" s="46"/>
      <c r="C18" s="46"/>
      <c r="D18" s="47"/>
      <c r="E18" s="17"/>
      <c r="F18" s="45">
        <v>10</v>
      </c>
      <c r="G18" s="46" t="s">
        <v>101</v>
      </c>
      <c r="H18" s="46" t="s">
        <v>101</v>
      </c>
      <c r="I18" s="48">
        <v>28.31</v>
      </c>
      <c r="J18" s="17"/>
      <c r="K18" s="45"/>
      <c r="L18" s="46"/>
      <c r="M18" s="46"/>
      <c r="N18" s="48"/>
    </row>
    <row r="19" spans="1:14" ht="15.75" thickBot="1" x14ac:dyDescent="0.3"/>
    <row r="20" spans="1:14" ht="18" thickTop="1" thickBot="1" x14ac:dyDescent="0.4">
      <c r="A20" s="73" t="s">
        <v>10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8" thickTop="1" thickBot="1" x14ac:dyDescent="0.4">
      <c r="A21" s="72"/>
      <c r="B21" s="7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7.25" thickBot="1" x14ac:dyDescent="0.4">
      <c r="A22" s="3"/>
      <c r="B22" s="3"/>
      <c r="C22" s="4" t="s">
        <v>2</v>
      </c>
      <c r="D22" s="1"/>
      <c r="E22" s="1"/>
      <c r="F22" s="3"/>
      <c r="G22" s="3"/>
      <c r="H22" s="4" t="s">
        <v>3</v>
      </c>
      <c r="I22" s="3"/>
      <c r="J22" s="1"/>
      <c r="K22" s="3"/>
      <c r="L22" s="3"/>
      <c r="M22" s="4" t="s">
        <v>4</v>
      </c>
      <c r="N22" s="3"/>
    </row>
    <row r="23" spans="1:14" ht="15.75" thickBot="1" x14ac:dyDescent="0.3">
      <c r="A23" s="5" t="s">
        <v>5</v>
      </c>
      <c r="B23" s="6" t="s">
        <v>6</v>
      </c>
      <c r="C23" s="6" t="s">
        <v>7</v>
      </c>
      <c r="D23" s="7" t="s">
        <v>11</v>
      </c>
      <c r="E23" s="8"/>
      <c r="F23" s="5" t="s">
        <v>5</v>
      </c>
      <c r="G23" s="6" t="s">
        <v>6</v>
      </c>
      <c r="H23" s="6" t="s">
        <v>7</v>
      </c>
      <c r="I23" s="7" t="s">
        <v>11</v>
      </c>
      <c r="J23" s="9"/>
      <c r="K23" s="5" t="s">
        <v>5</v>
      </c>
      <c r="L23" s="6" t="s">
        <v>6</v>
      </c>
      <c r="M23" s="6" t="s">
        <v>7</v>
      </c>
      <c r="N23" s="7" t="s">
        <v>12</v>
      </c>
    </row>
    <row r="24" spans="1:14" x14ac:dyDescent="0.25">
      <c r="A24" s="10"/>
      <c r="B24" s="11"/>
      <c r="C24" s="12"/>
      <c r="D24" s="13"/>
      <c r="E24" s="14"/>
      <c r="F24" s="10"/>
      <c r="G24" s="11"/>
      <c r="H24" s="15"/>
      <c r="I24" s="15"/>
      <c r="J24" s="14"/>
      <c r="K24" s="10"/>
      <c r="L24" s="11"/>
      <c r="M24" s="11"/>
      <c r="N24" s="11"/>
    </row>
    <row r="25" spans="1:14" x14ac:dyDescent="0.25">
      <c r="A25" s="10">
        <v>1</v>
      </c>
      <c r="B25" s="10" t="s">
        <v>57</v>
      </c>
      <c r="C25" s="10" t="s">
        <v>57</v>
      </c>
      <c r="D25" s="49" t="s">
        <v>58</v>
      </c>
      <c r="E25" s="17"/>
      <c r="F25" s="10">
        <v>1</v>
      </c>
      <c r="G25" s="10" t="s">
        <v>93</v>
      </c>
      <c r="H25" s="10" t="s">
        <v>93</v>
      </c>
      <c r="I25" s="50" t="s">
        <v>95</v>
      </c>
      <c r="J25" s="17"/>
      <c r="K25" s="10">
        <v>1</v>
      </c>
      <c r="L25" s="10" t="s">
        <v>66</v>
      </c>
      <c r="M25" s="10" t="s">
        <v>66</v>
      </c>
      <c r="N25" s="50" t="s">
        <v>108</v>
      </c>
    </row>
    <row r="26" spans="1:14" x14ac:dyDescent="0.25">
      <c r="A26" s="10">
        <v>2</v>
      </c>
      <c r="B26" s="11" t="s">
        <v>49</v>
      </c>
      <c r="C26" s="11" t="s">
        <v>49</v>
      </c>
      <c r="D26" s="16" t="s">
        <v>51</v>
      </c>
      <c r="E26" s="17"/>
      <c r="F26" s="10">
        <v>2</v>
      </c>
      <c r="G26" s="11" t="s">
        <v>84</v>
      </c>
      <c r="H26" s="11" t="s">
        <v>84</v>
      </c>
      <c r="I26" s="18" t="s">
        <v>85</v>
      </c>
      <c r="J26" s="17"/>
      <c r="K26" s="10">
        <v>2</v>
      </c>
      <c r="L26" s="11" t="s">
        <v>104</v>
      </c>
      <c r="M26" s="11" t="s">
        <v>104</v>
      </c>
      <c r="N26" s="18" t="s">
        <v>105</v>
      </c>
    </row>
    <row r="27" spans="1:14" x14ac:dyDescent="0.25">
      <c r="A27" s="10">
        <v>3</v>
      </c>
      <c r="B27" s="11" t="s">
        <v>66</v>
      </c>
      <c r="C27" s="11" t="s">
        <v>66</v>
      </c>
      <c r="D27" s="16" t="s">
        <v>67</v>
      </c>
      <c r="E27" s="17"/>
      <c r="F27" s="10">
        <v>3</v>
      </c>
      <c r="G27" s="11" t="s">
        <v>57</v>
      </c>
      <c r="H27" s="11" t="s">
        <v>57</v>
      </c>
      <c r="I27" s="18" t="s">
        <v>87</v>
      </c>
      <c r="J27" s="17"/>
      <c r="K27" s="10">
        <v>3</v>
      </c>
      <c r="L27" s="11" t="s">
        <v>84</v>
      </c>
      <c r="M27" s="11" t="s">
        <v>84</v>
      </c>
      <c r="N27" s="18" t="s">
        <v>112</v>
      </c>
    </row>
    <row r="28" spans="1:14" x14ac:dyDescent="0.25">
      <c r="A28" s="10">
        <v>4</v>
      </c>
      <c r="B28" s="11" t="s">
        <v>53</v>
      </c>
      <c r="C28" s="11" t="s">
        <v>53</v>
      </c>
      <c r="D28" s="16" t="s">
        <v>55</v>
      </c>
      <c r="E28" s="17"/>
      <c r="F28" s="10">
        <v>4</v>
      </c>
      <c r="G28" s="11" t="s">
        <v>49</v>
      </c>
      <c r="H28" s="11" t="s">
        <v>49</v>
      </c>
      <c r="I28" s="18" t="s">
        <v>91</v>
      </c>
      <c r="J28" s="17"/>
      <c r="K28" s="10">
        <v>4</v>
      </c>
      <c r="L28" s="11" t="s">
        <v>57</v>
      </c>
      <c r="M28" s="11" t="s">
        <v>57</v>
      </c>
      <c r="N28" s="18" t="s">
        <v>110</v>
      </c>
    </row>
    <row r="29" spans="1:14" x14ac:dyDescent="0.25">
      <c r="A29" s="10">
        <v>5</v>
      </c>
      <c r="B29" s="11" t="s">
        <v>63</v>
      </c>
      <c r="C29" s="11" t="s">
        <v>63</v>
      </c>
      <c r="D29" s="16" t="s">
        <v>64</v>
      </c>
      <c r="E29" s="17"/>
      <c r="F29" s="10">
        <v>5</v>
      </c>
      <c r="G29" s="11" t="s">
        <v>63</v>
      </c>
      <c r="H29" s="11" t="s">
        <v>63</v>
      </c>
      <c r="I29" s="18" t="s">
        <v>89</v>
      </c>
      <c r="J29" s="17"/>
      <c r="K29" s="10">
        <v>5</v>
      </c>
      <c r="L29" s="11" t="s">
        <v>53</v>
      </c>
      <c r="M29" s="11" t="s">
        <v>53</v>
      </c>
      <c r="N29" s="18" t="s">
        <v>107</v>
      </c>
    </row>
    <row r="30" spans="1:14" x14ac:dyDescent="0.25">
      <c r="A30" s="10">
        <v>6</v>
      </c>
      <c r="B30" s="11" t="s">
        <v>60</v>
      </c>
      <c r="C30" s="11" t="s">
        <v>60</v>
      </c>
      <c r="D30" s="16" t="s">
        <v>61</v>
      </c>
      <c r="E30" s="17"/>
      <c r="F30" s="10">
        <v>6</v>
      </c>
      <c r="G30" s="11" t="s">
        <v>53</v>
      </c>
      <c r="H30" s="11" t="s">
        <v>53</v>
      </c>
      <c r="I30" s="18" t="s">
        <v>82</v>
      </c>
      <c r="J30" s="17"/>
      <c r="K30" s="10">
        <v>6</v>
      </c>
      <c r="L30" s="11" t="s">
        <v>118</v>
      </c>
      <c r="M30" s="11" t="s">
        <v>118</v>
      </c>
      <c r="N30" s="18" t="s">
        <v>119</v>
      </c>
    </row>
    <row r="31" spans="1:14" x14ac:dyDescent="0.25">
      <c r="A31" s="10">
        <v>7</v>
      </c>
      <c r="B31" s="11" t="s">
        <v>72</v>
      </c>
      <c r="C31" s="11" t="s">
        <v>72</v>
      </c>
      <c r="D31" s="16" t="s">
        <v>73</v>
      </c>
      <c r="E31" s="17"/>
      <c r="F31" s="10">
        <v>7</v>
      </c>
      <c r="G31" s="11" t="s">
        <v>75</v>
      </c>
      <c r="H31" s="11" t="s">
        <v>75</v>
      </c>
      <c r="I31" s="18" t="s">
        <v>99</v>
      </c>
      <c r="J31" s="17"/>
      <c r="K31" s="10">
        <v>7</v>
      </c>
      <c r="L31" s="11" t="s">
        <v>69</v>
      </c>
      <c r="M31" s="11" t="s">
        <v>69</v>
      </c>
      <c r="N31" s="18" t="s">
        <v>114</v>
      </c>
    </row>
    <row r="32" spans="1:14" x14ac:dyDescent="0.25">
      <c r="A32" s="10">
        <v>8</v>
      </c>
      <c r="B32" s="11" t="s">
        <v>75</v>
      </c>
      <c r="C32" s="11" t="s">
        <v>75</v>
      </c>
      <c r="D32" s="16" t="s">
        <v>77</v>
      </c>
      <c r="E32" s="17"/>
      <c r="F32" s="10">
        <v>8</v>
      </c>
      <c r="G32" s="11" t="s">
        <v>79</v>
      </c>
      <c r="H32" s="11" t="s">
        <v>79</v>
      </c>
      <c r="I32" s="18" t="s">
        <v>81</v>
      </c>
      <c r="J32" s="17"/>
      <c r="K32" s="10">
        <v>8</v>
      </c>
      <c r="L32" s="15" t="s">
        <v>60</v>
      </c>
      <c r="M32" s="15" t="s">
        <v>60</v>
      </c>
      <c r="N32" s="51" t="s">
        <v>116</v>
      </c>
    </row>
    <row r="33" spans="1:14" x14ac:dyDescent="0.25">
      <c r="A33" s="10"/>
      <c r="B33" s="11"/>
      <c r="C33" s="11"/>
      <c r="D33" s="16"/>
      <c r="E33" s="17"/>
      <c r="F33" s="10">
        <v>9</v>
      </c>
      <c r="G33" s="11" t="s">
        <v>60</v>
      </c>
      <c r="H33" s="11" t="s">
        <v>60</v>
      </c>
      <c r="I33" s="18" t="s">
        <v>97</v>
      </c>
      <c r="J33" s="17"/>
      <c r="K33" s="10"/>
      <c r="L33" s="15"/>
      <c r="M33" s="15"/>
      <c r="N33" s="51"/>
    </row>
    <row r="34" spans="1:14" ht="15.75" thickBot="1" x14ac:dyDescent="0.3">
      <c r="A34" s="45"/>
      <c r="B34" s="46"/>
      <c r="C34" s="46"/>
      <c r="D34" s="47"/>
      <c r="E34" s="17"/>
      <c r="F34" s="45">
        <v>10</v>
      </c>
      <c r="G34" s="46" t="s">
        <v>101</v>
      </c>
      <c r="H34" s="46" t="s">
        <v>101</v>
      </c>
      <c r="I34" s="48" t="s">
        <v>102</v>
      </c>
      <c r="J34" s="17"/>
      <c r="K34" s="45"/>
      <c r="L34" s="46"/>
      <c r="M34" s="46"/>
      <c r="N34" s="48"/>
    </row>
    <row r="35" spans="1:14" ht="15.75" thickBot="1" x14ac:dyDescent="0.3"/>
    <row r="36" spans="1:14" ht="18" thickTop="1" thickBot="1" x14ac:dyDescent="0.4">
      <c r="A36" s="73" t="s">
        <v>13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ht="18" thickTop="1" thickBot="1" x14ac:dyDescent="0.4">
      <c r="A37" s="72"/>
      <c r="B37" s="7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7.25" thickBot="1" x14ac:dyDescent="0.4">
      <c r="A38" s="3"/>
      <c r="B38" s="3"/>
      <c r="C38" s="4" t="s">
        <v>2</v>
      </c>
      <c r="D38" s="1"/>
      <c r="E38" s="1"/>
      <c r="F38" s="3"/>
      <c r="G38" s="3"/>
      <c r="H38" s="4" t="s">
        <v>3</v>
      </c>
      <c r="I38" s="3"/>
      <c r="J38" s="1"/>
      <c r="K38" s="3"/>
      <c r="L38" s="3"/>
      <c r="M38" s="4" t="s">
        <v>4</v>
      </c>
      <c r="N38" s="3"/>
    </row>
    <row r="39" spans="1:14" ht="15.75" thickBot="1" x14ac:dyDescent="0.3">
      <c r="A39" s="5" t="s">
        <v>5</v>
      </c>
      <c r="B39" s="6" t="s">
        <v>6</v>
      </c>
      <c r="C39" s="6" t="s">
        <v>7</v>
      </c>
      <c r="D39" s="7" t="s">
        <v>14</v>
      </c>
      <c r="E39" s="8"/>
      <c r="F39" s="5" t="s">
        <v>5</v>
      </c>
      <c r="G39" s="6" t="s">
        <v>6</v>
      </c>
      <c r="H39" s="6" t="s">
        <v>7</v>
      </c>
      <c r="I39" s="7" t="s">
        <v>14</v>
      </c>
      <c r="J39" s="9"/>
      <c r="K39" s="5" t="s">
        <v>5</v>
      </c>
      <c r="L39" s="6" t="s">
        <v>6</v>
      </c>
      <c r="M39" s="6" t="s">
        <v>7</v>
      </c>
      <c r="N39" s="7" t="s">
        <v>15</v>
      </c>
    </row>
    <row r="40" spans="1:14" x14ac:dyDescent="0.25">
      <c r="A40" s="10"/>
      <c r="B40" s="11"/>
      <c r="C40" s="12"/>
      <c r="D40" s="13"/>
      <c r="E40" s="14"/>
      <c r="F40" s="10"/>
      <c r="G40" s="11"/>
      <c r="H40" s="15"/>
      <c r="I40" s="15"/>
      <c r="J40" s="14"/>
      <c r="K40" s="10"/>
      <c r="L40" s="11"/>
      <c r="M40" s="11"/>
      <c r="N40" s="11"/>
    </row>
    <row r="41" spans="1:14" x14ac:dyDescent="0.25">
      <c r="A41" s="10">
        <v>1</v>
      </c>
      <c r="B41" s="10" t="s">
        <v>66</v>
      </c>
      <c r="C41" s="10" t="s">
        <v>66</v>
      </c>
      <c r="D41" s="49">
        <v>7.8</v>
      </c>
      <c r="E41" s="17"/>
      <c r="F41" s="10">
        <v>1</v>
      </c>
      <c r="G41" s="10" t="s">
        <v>49</v>
      </c>
      <c r="H41" s="10" t="s">
        <v>49</v>
      </c>
      <c r="I41" s="50">
        <v>7.56</v>
      </c>
      <c r="J41" s="17"/>
      <c r="K41" s="10">
        <v>1</v>
      </c>
      <c r="L41" s="10" t="s">
        <v>66</v>
      </c>
      <c r="M41" s="10" t="s">
        <v>66</v>
      </c>
      <c r="N41" s="50">
        <v>7.56</v>
      </c>
    </row>
    <row r="42" spans="1:14" x14ac:dyDescent="0.25">
      <c r="A42" s="10">
        <v>2</v>
      </c>
      <c r="B42" s="11" t="s">
        <v>49</v>
      </c>
      <c r="C42" s="11" t="s">
        <v>49</v>
      </c>
      <c r="D42" s="16">
        <v>7.53</v>
      </c>
      <c r="E42" s="17"/>
      <c r="F42" s="10">
        <v>2</v>
      </c>
      <c r="G42" s="11" t="s">
        <v>84</v>
      </c>
      <c r="H42" s="11" t="s">
        <v>84</v>
      </c>
      <c r="I42" s="18">
        <v>6.8</v>
      </c>
      <c r="J42" s="17"/>
      <c r="K42" s="10">
        <v>2</v>
      </c>
      <c r="L42" s="11" t="s">
        <v>53</v>
      </c>
      <c r="M42" s="11" t="s">
        <v>53</v>
      </c>
      <c r="N42" s="18">
        <v>7.52</v>
      </c>
    </row>
    <row r="43" spans="1:14" x14ac:dyDescent="0.25">
      <c r="A43" s="10">
        <v>3</v>
      </c>
      <c r="B43" s="11" t="s">
        <v>53</v>
      </c>
      <c r="C43" s="11" t="s">
        <v>53</v>
      </c>
      <c r="D43" s="16">
        <v>7.06</v>
      </c>
      <c r="E43" s="17"/>
      <c r="F43" s="10">
        <v>3</v>
      </c>
      <c r="G43" s="11" t="s">
        <v>63</v>
      </c>
      <c r="H43" s="11" t="s">
        <v>63</v>
      </c>
      <c r="I43" s="18">
        <v>6.7</v>
      </c>
      <c r="J43" s="17"/>
      <c r="K43" s="10">
        <v>3</v>
      </c>
      <c r="L43" s="11" t="s">
        <v>104</v>
      </c>
      <c r="M43" s="11" t="s">
        <v>104</v>
      </c>
      <c r="N43" s="18">
        <v>7.05</v>
      </c>
    </row>
    <row r="44" spans="1:14" x14ac:dyDescent="0.25">
      <c r="A44" s="10">
        <v>4</v>
      </c>
      <c r="B44" s="11" t="s">
        <v>60</v>
      </c>
      <c r="C44" s="11" t="s">
        <v>60</v>
      </c>
      <c r="D44" s="16">
        <v>6.69</v>
      </c>
      <c r="E44" s="17"/>
      <c r="F44" s="10">
        <v>4</v>
      </c>
      <c r="G44" s="11" t="s">
        <v>60</v>
      </c>
      <c r="H44" s="11" t="s">
        <v>60</v>
      </c>
      <c r="I44" s="18">
        <v>6.64</v>
      </c>
      <c r="J44" s="17"/>
      <c r="K44" s="10">
        <v>4</v>
      </c>
      <c r="L44" s="11" t="s">
        <v>57</v>
      </c>
      <c r="M44" s="11" t="s">
        <v>57</v>
      </c>
      <c r="N44" s="18">
        <v>6.64</v>
      </c>
    </row>
    <row r="45" spans="1:14" x14ac:dyDescent="0.25">
      <c r="A45" s="10">
        <v>5</v>
      </c>
      <c r="B45" s="11" t="s">
        <v>63</v>
      </c>
      <c r="C45" s="11" t="s">
        <v>63</v>
      </c>
      <c r="D45" s="16">
        <v>6.66</v>
      </c>
      <c r="E45" s="17"/>
      <c r="F45" s="10">
        <v>5</v>
      </c>
      <c r="G45" s="11" t="s">
        <v>53</v>
      </c>
      <c r="H45" s="11" t="s">
        <v>53</v>
      </c>
      <c r="I45" s="18">
        <v>6.6</v>
      </c>
      <c r="J45" s="17"/>
      <c r="K45" s="10">
        <v>5</v>
      </c>
      <c r="L45" s="11" t="s">
        <v>84</v>
      </c>
      <c r="M45" s="11" t="s">
        <v>84</v>
      </c>
      <c r="N45" s="18">
        <v>6.42</v>
      </c>
    </row>
    <row r="46" spans="1:14" x14ac:dyDescent="0.25">
      <c r="A46" s="10">
        <v>6</v>
      </c>
      <c r="B46" s="11" t="s">
        <v>72</v>
      </c>
      <c r="C46" s="11" t="s">
        <v>72</v>
      </c>
      <c r="D46" s="16">
        <v>5.6</v>
      </c>
      <c r="E46" s="17"/>
      <c r="F46" s="10">
        <v>6</v>
      </c>
      <c r="G46" s="11" t="s">
        <v>79</v>
      </c>
      <c r="H46" s="11" t="s">
        <v>79</v>
      </c>
      <c r="I46" s="18">
        <v>6.53</v>
      </c>
      <c r="J46" s="17"/>
      <c r="K46" s="10">
        <v>6</v>
      </c>
      <c r="L46" s="11" t="s">
        <v>69</v>
      </c>
      <c r="M46" s="11" t="s">
        <v>69</v>
      </c>
      <c r="N46" s="18">
        <v>5.72</v>
      </c>
    </row>
    <row r="47" spans="1:14" x14ac:dyDescent="0.25">
      <c r="A47" s="10">
        <v>7</v>
      </c>
      <c r="B47" s="11" t="s">
        <v>69</v>
      </c>
      <c r="C47" s="11" t="s">
        <v>69</v>
      </c>
      <c r="D47" s="16">
        <v>5.35</v>
      </c>
      <c r="E47" s="17"/>
      <c r="F47" s="10">
        <v>7</v>
      </c>
      <c r="G47" s="11" t="s">
        <v>101</v>
      </c>
      <c r="H47" s="11" t="s">
        <v>101</v>
      </c>
      <c r="I47" s="18">
        <v>5.4</v>
      </c>
      <c r="J47" s="17"/>
      <c r="K47" s="10">
        <v>7</v>
      </c>
      <c r="L47" s="11" t="s">
        <v>101</v>
      </c>
      <c r="M47" s="11" t="s">
        <v>101</v>
      </c>
      <c r="N47" s="18">
        <v>5.13</v>
      </c>
    </row>
    <row r="48" spans="1:14" x14ac:dyDescent="0.25">
      <c r="A48" s="10">
        <v>8</v>
      </c>
      <c r="B48" s="11" t="s">
        <v>57</v>
      </c>
      <c r="C48" s="11" t="s">
        <v>57</v>
      </c>
      <c r="D48" s="16">
        <v>4.7699999999999996</v>
      </c>
      <c r="E48" s="17"/>
      <c r="F48" s="10">
        <v>8</v>
      </c>
      <c r="G48" s="11" t="s">
        <v>57</v>
      </c>
      <c r="H48" s="11" t="s">
        <v>57</v>
      </c>
      <c r="I48" s="18">
        <v>4.87</v>
      </c>
      <c r="J48" s="17"/>
      <c r="K48" s="10">
        <v>8</v>
      </c>
      <c r="L48" s="11" t="s">
        <v>60</v>
      </c>
      <c r="M48" s="11" t="s">
        <v>60</v>
      </c>
      <c r="N48" s="18">
        <v>4.7300000000000004</v>
      </c>
    </row>
    <row r="49" spans="1:14" x14ac:dyDescent="0.25">
      <c r="A49" s="10">
        <v>9</v>
      </c>
      <c r="B49" s="11" t="s">
        <v>75</v>
      </c>
      <c r="C49" s="11" t="s">
        <v>75</v>
      </c>
      <c r="D49" s="16">
        <v>4.46</v>
      </c>
      <c r="E49" s="17"/>
      <c r="F49" s="10">
        <v>9</v>
      </c>
      <c r="G49" s="11" t="s">
        <v>75</v>
      </c>
      <c r="H49" s="11" t="s">
        <v>75</v>
      </c>
      <c r="I49" s="18">
        <v>4.5199999999999996</v>
      </c>
      <c r="J49" s="17"/>
      <c r="K49" s="10">
        <v>9</v>
      </c>
      <c r="L49" s="11" t="s">
        <v>118</v>
      </c>
      <c r="M49" s="11" t="s">
        <v>118</v>
      </c>
      <c r="N49" s="18">
        <v>4</v>
      </c>
    </row>
    <row r="50" spans="1:14" ht="15.75" thickBot="1" x14ac:dyDescent="0.3">
      <c r="A50" s="45"/>
      <c r="B50" s="46"/>
      <c r="C50" s="46"/>
      <c r="D50" s="47"/>
      <c r="E50" s="17"/>
      <c r="F50" s="45">
        <v>10</v>
      </c>
      <c r="G50" s="46" t="s">
        <v>93</v>
      </c>
      <c r="H50" s="46" t="s">
        <v>93</v>
      </c>
      <c r="I50" s="48">
        <v>4.4000000000000004</v>
      </c>
      <c r="J50" s="17"/>
      <c r="K50" s="45"/>
      <c r="L50" s="46"/>
      <c r="M50" s="46"/>
      <c r="N50" s="48"/>
    </row>
    <row r="51" spans="1:14" ht="15.75" thickBot="1" x14ac:dyDescent="0.3"/>
    <row r="52" spans="1:14" ht="18" thickTop="1" thickBot="1" x14ac:dyDescent="0.4">
      <c r="A52" s="73" t="s">
        <v>16</v>
      </c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ht="18" thickTop="1" thickBot="1" x14ac:dyDescent="0.4">
      <c r="A53" s="72"/>
      <c r="B53" s="7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7.25" thickBot="1" x14ac:dyDescent="0.4">
      <c r="A54" s="3"/>
      <c r="B54" s="3"/>
      <c r="C54" s="4" t="s">
        <v>2</v>
      </c>
      <c r="D54" s="1"/>
      <c r="E54" s="1"/>
      <c r="F54" s="3"/>
      <c r="G54" s="3"/>
      <c r="H54" s="4" t="s">
        <v>3</v>
      </c>
      <c r="I54" s="3"/>
      <c r="J54" s="1"/>
      <c r="K54" s="3"/>
      <c r="L54" s="3"/>
      <c r="M54" s="4" t="s">
        <v>4</v>
      </c>
      <c r="N54" s="3"/>
    </row>
    <row r="55" spans="1:14" ht="15.75" thickBot="1" x14ac:dyDescent="0.3">
      <c r="A55" s="5" t="s">
        <v>5</v>
      </c>
      <c r="B55" s="6" t="s">
        <v>6</v>
      </c>
      <c r="C55" s="6" t="s">
        <v>7</v>
      </c>
      <c r="D55" s="7" t="s">
        <v>17</v>
      </c>
      <c r="E55" s="8"/>
      <c r="F55" s="5" t="s">
        <v>5</v>
      </c>
      <c r="G55" s="6" t="s">
        <v>6</v>
      </c>
      <c r="H55" s="6" t="s">
        <v>7</v>
      </c>
      <c r="I55" s="7" t="s">
        <v>17</v>
      </c>
      <c r="J55" s="9"/>
      <c r="K55" s="5" t="s">
        <v>5</v>
      </c>
      <c r="L55" s="6" t="s">
        <v>6</v>
      </c>
      <c r="M55" s="6" t="s">
        <v>7</v>
      </c>
      <c r="N55" s="7" t="s">
        <v>17</v>
      </c>
    </row>
    <row r="56" spans="1:14" x14ac:dyDescent="0.25">
      <c r="A56" s="10"/>
      <c r="B56" s="11"/>
      <c r="C56" s="12"/>
      <c r="D56" s="13"/>
      <c r="E56" s="14"/>
      <c r="F56" s="10"/>
      <c r="G56" s="11"/>
      <c r="H56" s="15"/>
      <c r="I56" s="15"/>
      <c r="J56" s="14"/>
      <c r="K56" s="10"/>
      <c r="L56" s="11"/>
      <c r="M56" s="11"/>
      <c r="N56" s="11"/>
    </row>
    <row r="57" spans="1:14" x14ac:dyDescent="0.25">
      <c r="A57" s="10">
        <v>1</v>
      </c>
      <c r="B57" s="10" t="s">
        <v>63</v>
      </c>
      <c r="C57" s="10" t="s">
        <v>63</v>
      </c>
      <c r="D57" s="49">
        <v>4.18</v>
      </c>
      <c r="E57" s="17"/>
      <c r="F57" s="10">
        <v>1</v>
      </c>
      <c r="G57" s="10" t="s">
        <v>79</v>
      </c>
      <c r="H57" s="10" t="s">
        <v>79</v>
      </c>
      <c r="I57" s="50">
        <v>3.89</v>
      </c>
      <c r="J57" s="17"/>
      <c r="K57" s="10">
        <v>1</v>
      </c>
      <c r="L57" s="10" t="s">
        <v>104</v>
      </c>
      <c r="M57" s="10" t="s">
        <v>104</v>
      </c>
      <c r="N57" s="50">
        <v>4.05</v>
      </c>
    </row>
    <row r="58" spans="1:14" x14ac:dyDescent="0.25">
      <c r="A58" s="10">
        <v>2</v>
      </c>
      <c r="B58" s="11" t="s">
        <v>49</v>
      </c>
      <c r="C58" s="11" t="s">
        <v>49</v>
      </c>
      <c r="D58" s="16">
        <v>3.76</v>
      </c>
      <c r="E58" s="17"/>
      <c r="F58" s="10">
        <v>2</v>
      </c>
      <c r="G58" s="11" t="s">
        <v>60</v>
      </c>
      <c r="H58" s="11" t="s">
        <v>60</v>
      </c>
      <c r="I58" s="18">
        <v>3.86</v>
      </c>
      <c r="J58" s="17"/>
      <c r="K58" s="10">
        <v>2</v>
      </c>
      <c r="L58" s="11" t="s">
        <v>57</v>
      </c>
      <c r="M58" s="11" t="s">
        <v>57</v>
      </c>
      <c r="N58" s="18">
        <v>3.6</v>
      </c>
    </row>
    <row r="59" spans="1:14" x14ac:dyDescent="0.25">
      <c r="A59" s="10">
        <v>3</v>
      </c>
      <c r="B59" s="11" t="s">
        <v>60</v>
      </c>
      <c r="C59" s="11" t="s">
        <v>60</v>
      </c>
      <c r="D59" s="16">
        <v>3.71</v>
      </c>
      <c r="E59" s="17"/>
      <c r="F59" s="10">
        <v>3</v>
      </c>
      <c r="G59" s="11" t="s">
        <v>53</v>
      </c>
      <c r="H59" s="11" t="s">
        <v>53</v>
      </c>
      <c r="I59" s="18">
        <v>3.56</v>
      </c>
      <c r="J59" s="17"/>
      <c r="K59" s="10">
        <v>3</v>
      </c>
      <c r="L59" s="11" t="s">
        <v>66</v>
      </c>
      <c r="M59" s="11" t="s">
        <v>66</v>
      </c>
      <c r="N59" s="18">
        <v>3.09</v>
      </c>
    </row>
    <row r="60" spans="1:14" x14ac:dyDescent="0.25">
      <c r="A60" s="10">
        <v>4</v>
      </c>
      <c r="B60" s="11" t="s">
        <v>53</v>
      </c>
      <c r="C60" s="11" t="s">
        <v>53</v>
      </c>
      <c r="D60" s="16">
        <v>3.54</v>
      </c>
      <c r="E60" s="17"/>
      <c r="F60" s="10">
        <v>4</v>
      </c>
      <c r="G60" s="11" t="s">
        <v>63</v>
      </c>
      <c r="H60" s="11" t="s">
        <v>63</v>
      </c>
      <c r="I60" s="18">
        <v>3.54</v>
      </c>
      <c r="J60" s="17"/>
      <c r="K60" s="10">
        <v>4</v>
      </c>
      <c r="L60" s="11" t="s">
        <v>53</v>
      </c>
      <c r="M60" s="11" t="s">
        <v>53</v>
      </c>
      <c r="N60" s="18">
        <v>3.02</v>
      </c>
    </row>
    <row r="61" spans="1:14" x14ac:dyDescent="0.25">
      <c r="A61" s="10">
        <v>5</v>
      </c>
      <c r="B61" s="11" t="s">
        <v>57</v>
      </c>
      <c r="C61" s="11" t="s">
        <v>57</v>
      </c>
      <c r="D61" s="16">
        <v>3.5</v>
      </c>
      <c r="E61" s="17"/>
      <c r="F61" s="10">
        <v>5</v>
      </c>
      <c r="G61" s="11" t="s">
        <v>49</v>
      </c>
      <c r="H61" s="11" t="s">
        <v>49</v>
      </c>
      <c r="I61" s="18">
        <v>3.38</v>
      </c>
      <c r="J61" s="17"/>
      <c r="K61" s="10">
        <v>5</v>
      </c>
      <c r="L61" s="11" t="s">
        <v>84</v>
      </c>
      <c r="M61" s="11" t="s">
        <v>84</v>
      </c>
      <c r="N61" s="18">
        <v>2.9</v>
      </c>
    </row>
    <row r="62" spans="1:14" x14ac:dyDescent="0.25">
      <c r="A62" s="10">
        <v>6</v>
      </c>
      <c r="B62" s="11" t="s">
        <v>66</v>
      </c>
      <c r="C62" s="11" t="s">
        <v>66</v>
      </c>
      <c r="D62" s="16">
        <v>2.88</v>
      </c>
      <c r="E62" s="17"/>
      <c r="F62" s="10">
        <v>6</v>
      </c>
      <c r="G62" s="11" t="s">
        <v>84</v>
      </c>
      <c r="H62" s="11" t="s">
        <v>84</v>
      </c>
      <c r="I62" s="18">
        <v>3.38</v>
      </c>
      <c r="J62" s="17"/>
      <c r="K62" s="10">
        <v>6</v>
      </c>
      <c r="L62" s="11" t="s">
        <v>60</v>
      </c>
      <c r="M62" s="11" t="s">
        <v>60</v>
      </c>
      <c r="N62" s="18">
        <v>2.83</v>
      </c>
    </row>
    <row r="63" spans="1:14" x14ac:dyDescent="0.25">
      <c r="A63" s="10">
        <v>7</v>
      </c>
      <c r="B63" s="11" t="s">
        <v>69</v>
      </c>
      <c r="C63" s="11" t="s">
        <v>69</v>
      </c>
      <c r="D63" s="16">
        <v>2.75</v>
      </c>
      <c r="E63" s="17"/>
      <c r="F63" s="10">
        <v>7</v>
      </c>
      <c r="G63" s="11" t="s">
        <v>57</v>
      </c>
      <c r="H63" s="11" t="s">
        <v>57</v>
      </c>
      <c r="I63" s="18">
        <v>3.15</v>
      </c>
      <c r="J63" s="17"/>
      <c r="K63" s="10">
        <v>7</v>
      </c>
      <c r="L63" s="11" t="s">
        <v>69</v>
      </c>
      <c r="M63" s="11" t="s">
        <v>69</v>
      </c>
      <c r="N63" s="18">
        <v>2.4300000000000002</v>
      </c>
    </row>
    <row r="64" spans="1:14" x14ac:dyDescent="0.25">
      <c r="A64" s="10">
        <v>8</v>
      </c>
      <c r="B64" s="11" t="s">
        <v>72</v>
      </c>
      <c r="C64" s="11" t="s">
        <v>72</v>
      </c>
      <c r="D64" s="16">
        <v>2.5</v>
      </c>
      <c r="E64" s="17"/>
      <c r="F64" s="10">
        <v>8</v>
      </c>
      <c r="G64" s="11" t="s">
        <v>75</v>
      </c>
      <c r="H64" s="11" t="s">
        <v>75</v>
      </c>
      <c r="I64" s="18">
        <v>2.4</v>
      </c>
      <c r="J64" s="17"/>
      <c r="K64" s="10">
        <v>8</v>
      </c>
      <c r="L64" s="11" t="s">
        <v>118</v>
      </c>
      <c r="M64" s="11" t="s">
        <v>118</v>
      </c>
      <c r="N64" s="18">
        <v>2.0499999999999998</v>
      </c>
    </row>
    <row r="65" spans="1:14" ht="15.75" thickBot="1" x14ac:dyDescent="0.3">
      <c r="A65" s="45">
        <v>9</v>
      </c>
      <c r="B65" s="46" t="s">
        <v>75</v>
      </c>
      <c r="C65" s="46" t="s">
        <v>75</v>
      </c>
      <c r="D65" s="47">
        <v>1.91</v>
      </c>
      <c r="E65" s="17"/>
      <c r="F65" s="45"/>
      <c r="G65" s="46"/>
      <c r="H65" s="46"/>
      <c r="I65" s="48"/>
      <c r="J65" s="17"/>
      <c r="K65" s="45">
        <v>9</v>
      </c>
      <c r="L65" s="46" t="s">
        <v>101</v>
      </c>
      <c r="M65" s="46" t="s">
        <v>101</v>
      </c>
      <c r="N65" s="48">
        <v>1.7</v>
      </c>
    </row>
    <row r="66" spans="1:14" ht="15.75" thickBot="1" x14ac:dyDescent="0.3"/>
    <row r="67" spans="1:14" ht="18" thickTop="1" thickBot="1" x14ac:dyDescent="0.4">
      <c r="A67" s="73" t="s">
        <v>18</v>
      </c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ht="18" thickTop="1" thickBot="1" x14ac:dyDescent="0.4">
      <c r="A68" s="72"/>
      <c r="B68" s="7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7.25" thickBot="1" x14ac:dyDescent="0.4">
      <c r="A69" s="3"/>
      <c r="B69" s="3"/>
      <c r="C69" s="4" t="s">
        <v>2</v>
      </c>
      <c r="D69" s="1"/>
      <c r="E69" s="1"/>
      <c r="F69" s="3"/>
      <c r="G69" s="3"/>
      <c r="H69" s="4" t="s">
        <v>3</v>
      </c>
      <c r="I69" s="3"/>
      <c r="J69" s="1"/>
      <c r="K69" s="3"/>
      <c r="L69" s="3"/>
      <c r="M69" s="4" t="s">
        <v>4</v>
      </c>
      <c r="N69" s="3"/>
    </row>
    <row r="70" spans="1:14" ht="15.75" thickBot="1" x14ac:dyDescent="0.3">
      <c r="A70" s="5" t="s">
        <v>19</v>
      </c>
      <c r="B70" s="6" t="s">
        <v>6</v>
      </c>
      <c r="C70" s="6" t="s">
        <v>7</v>
      </c>
      <c r="D70" s="7" t="s">
        <v>20</v>
      </c>
      <c r="E70" s="8"/>
      <c r="F70" s="5" t="s">
        <v>19</v>
      </c>
      <c r="G70" s="6" t="s">
        <v>6</v>
      </c>
      <c r="H70" s="6" t="s">
        <v>7</v>
      </c>
      <c r="I70" s="7" t="s">
        <v>20</v>
      </c>
      <c r="J70" s="9"/>
      <c r="K70" s="5" t="s">
        <v>19</v>
      </c>
      <c r="L70" s="6" t="s">
        <v>6</v>
      </c>
      <c r="M70" s="6" t="s">
        <v>7</v>
      </c>
      <c r="N70" s="7" t="s">
        <v>20</v>
      </c>
    </row>
    <row r="71" spans="1:14" x14ac:dyDescent="0.25">
      <c r="A71" s="10"/>
      <c r="B71" s="11"/>
      <c r="C71" s="12"/>
      <c r="D71" s="13"/>
      <c r="E71" s="14"/>
      <c r="F71" s="10"/>
      <c r="G71" s="11"/>
      <c r="H71" s="15"/>
      <c r="I71" s="15"/>
      <c r="J71" s="14"/>
      <c r="K71" s="10"/>
      <c r="L71" s="11"/>
      <c r="M71" s="11"/>
      <c r="N71" s="11"/>
    </row>
    <row r="72" spans="1:14" x14ac:dyDescent="0.25">
      <c r="A72" s="10">
        <v>1</v>
      </c>
      <c r="B72" s="10" t="s">
        <v>57</v>
      </c>
      <c r="C72" s="10" t="s">
        <v>57</v>
      </c>
      <c r="D72" s="49">
        <v>1.35</v>
      </c>
      <c r="E72" s="17"/>
      <c r="F72" s="10">
        <v>1</v>
      </c>
      <c r="G72" s="10" t="s">
        <v>57</v>
      </c>
      <c r="H72" s="10" t="s">
        <v>57</v>
      </c>
      <c r="I72" s="50">
        <v>1.45</v>
      </c>
      <c r="J72" s="17"/>
      <c r="K72" s="10">
        <v>1</v>
      </c>
      <c r="L72" s="10" t="s">
        <v>104</v>
      </c>
      <c r="M72" s="10" t="s">
        <v>104</v>
      </c>
      <c r="N72" s="50">
        <v>1.4</v>
      </c>
    </row>
    <row r="73" spans="1:14" x14ac:dyDescent="0.25">
      <c r="A73" s="10">
        <v>2</v>
      </c>
      <c r="B73" s="11" t="s">
        <v>60</v>
      </c>
      <c r="C73" s="11" t="s">
        <v>60</v>
      </c>
      <c r="D73" s="16">
        <v>1.3</v>
      </c>
      <c r="E73" s="17"/>
      <c r="F73" s="10">
        <v>1</v>
      </c>
      <c r="G73" s="10" t="s">
        <v>79</v>
      </c>
      <c r="H73" s="10" t="s">
        <v>79</v>
      </c>
      <c r="I73" s="50">
        <v>1.45</v>
      </c>
      <c r="J73" s="17"/>
      <c r="K73" s="10">
        <v>2</v>
      </c>
      <c r="L73" s="11" t="s">
        <v>53</v>
      </c>
      <c r="M73" s="11" t="s">
        <v>53</v>
      </c>
      <c r="N73" s="18">
        <v>1.35</v>
      </c>
    </row>
    <row r="74" spans="1:14" x14ac:dyDescent="0.25">
      <c r="A74" s="10">
        <v>3</v>
      </c>
      <c r="B74" s="11" t="s">
        <v>53</v>
      </c>
      <c r="C74" s="11" t="s">
        <v>53</v>
      </c>
      <c r="D74" s="16">
        <v>1.25</v>
      </c>
      <c r="E74" s="17"/>
      <c r="F74" s="10">
        <v>3</v>
      </c>
      <c r="G74" s="11" t="s">
        <v>93</v>
      </c>
      <c r="H74" s="11" t="s">
        <v>93</v>
      </c>
      <c r="I74" s="18">
        <v>1.3</v>
      </c>
      <c r="J74" s="17"/>
      <c r="K74" s="10">
        <v>3</v>
      </c>
      <c r="L74" s="11" t="s">
        <v>66</v>
      </c>
      <c r="M74" s="11" t="s">
        <v>66</v>
      </c>
      <c r="N74" s="18">
        <v>1.3</v>
      </c>
    </row>
    <row r="75" spans="1:14" x14ac:dyDescent="0.25">
      <c r="A75" s="10">
        <v>4</v>
      </c>
      <c r="B75" s="11" t="s">
        <v>66</v>
      </c>
      <c r="C75" s="11" t="s">
        <v>66</v>
      </c>
      <c r="D75" s="16">
        <v>1.2</v>
      </c>
      <c r="E75" s="17"/>
      <c r="F75" s="10">
        <v>3</v>
      </c>
      <c r="G75" s="11" t="s">
        <v>53</v>
      </c>
      <c r="H75" s="11" t="s">
        <v>53</v>
      </c>
      <c r="I75" s="18">
        <v>1.3</v>
      </c>
      <c r="J75" s="17"/>
      <c r="K75" s="10">
        <v>4</v>
      </c>
      <c r="L75" s="11" t="s">
        <v>69</v>
      </c>
      <c r="M75" s="11" t="s">
        <v>69</v>
      </c>
      <c r="N75" s="18">
        <v>1.25</v>
      </c>
    </row>
    <row r="76" spans="1:14" x14ac:dyDescent="0.25">
      <c r="A76" s="10">
        <v>5</v>
      </c>
      <c r="B76" s="11" t="s">
        <v>63</v>
      </c>
      <c r="C76" s="11" t="s">
        <v>63</v>
      </c>
      <c r="D76" s="16">
        <v>1.1000000000000001</v>
      </c>
      <c r="E76" s="17"/>
      <c r="F76" s="10">
        <v>5</v>
      </c>
      <c r="G76" s="11" t="s">
        <v>63</v>
      </c>
      <c r="H76" s="11" t="s">
        <v>63</v>
      </c>
      <c r="I76" s="18">
        <v>1.1000000000000001</v>
      </c>
      <c r="J76" s="17"/>
      <c r="K76" s="10">
        <v>5</v>
      </c>
      <c r="L76" s="11" t="s">
        <v>57</v>
      </c>
      <c r="M76" s="11" t="s">
        <v>57</v>
      </c>
      <c r="N76" s="18">
        <v>1.2</v>
      </c>
    </row>
    <row r="77" spans="1:14" x14ac:dyDescent="0.25">
      <c r="A77" s="10">
        <v>5</v>
      </c>
      <c r="B77" s="11" t="s">
        <v>49</v>
      </c>
      <c r="C77" s="11" t="s">
        <v>49</v>
      </c>
      <c r="D77" s="16">
        <v>1.1000000000000001</v>
      </c>
      <c r="E77" s="17"/>
      <c r="F77" s="10">
        <v>5</v>
      </c>
      <c r="G77" s="11" t="s">
        <v>49</v>
      </c>
      <c r="H77" s="11" t="s">
        <v>49</v>
      </c>
      <c r="I77" s="18">
        <v>1.1000000000000001</v>
      </c>
      <c r="J77" s="17"/>
      <c r="K77" s="10">
        <v>5</v>
      </c>
      <c r="L77" s="11" t="s">
        <v>118</v>
      </c>
      <c r="M77" s="11" t="s">
        <v>118</v>
      </c>
      <c r="N77" s="18">
        <v>1.2</v>
      </c>
    </row>
    <row r="78" spans="1:14" x14ac:dyDescent="0.25">
      <c r="A78" s="10">
        <v>5</v>
      </c>
      <c r="B78" s="11" t="s">
        <v>69</v>
      </c>
      <c r="C78" s="11" t="s">
        <v>69</v>
      </c>
      <c r="D78" s="16">
        <v>1.1000000000000001</v>
      </c>
      <c r="E78" s="17"/>
      <c r="F78" s="10">
        <v>5</v>
      </c>
      <c r="G78" s="11" t="s">
        <v>75</v>
      </c>
      <c r="H78" s="11" t="s">
        <v>75</v>
      </c>
      <c r="I78" s="18">
        <v>1.1000000000000001</v>
      </c>
      <c r="J78" s="17"/>
      <c r="K78" s="10">
        <v>5</v>
      </c>
      <c r="L78" s="11" t="s">
        <v>60</v>
      </c>
      <c r="M78" s="11" t="s">
        <v>60</v>
      </c>
      <c r="N78" s="18">
        <v>1.2</v>
      </c>
    </row>
    <row r="79" spans="1:14" x14ac:dyDescent="0.25">
      <c r="A79" s="10"/>
      <c r="B79" s="11"/>
      <c r="C79" s="11"/>
      <c r="D79" s="16"/>
      <c r="E79" s="17"/>
      <c r="F79" s="10">
        <v>5</v>
      </c>
      <c r="G79" s="11" t="s">
        <v>60</v>
      </c>
      <c r="H79" s="11" t="s">
        <v>60</v>
      </c>
      <c r="I79" s="18">
        <v>1.1000000000000001</v>
      </c>
      <c r="J79" s="17"/>
      <c r="K79" s="10">
        <v>5</v>
      </c>
      <c r="L79" s="11" t="s">
        <v>84</v>
      </c>
      <c r="M79" s="11" t="s">
        <v>84</v>
      </c>
      <c r="N79" s="18">
        <v>1.2</v>
      </c>
    </row>
    <row r="80" spans="1:14" ht="15.75" thickBot="1" x14ac:dyDescent="0.3">
      <c r="A80" s="45"/>
      <c r="B80" s="46"/>
      <c r="C80" s="46"/>
      <c r="D80" s="47"/>
      <c r="E80" s="17"/>
      <c r="F80" s="45">
        <v>5</v>
      </c>
      <c r="G80" s="46" t="s">
        <v>84</v>
      </c>
      <c r="H80" s="46" t="s">
        <v>84</v>
      </c>
      <c r="I80" s="48">
        <v>1.1000000000000001</v>
      </c>
      <c r="J80" s="17"/>
      <c r="K80" s="45"/>
      <c r="L80" s="46"/>
      <c r="M80" s="46"/>
      <c r="N80" s="48"/>
    </row>
    <row r="81" spans="1:14" ht="15.75" thickBot="1" x14ac:dyDescent="0.3"/>
    <row r="82" spans="1:14" ht="18" thickTop="1" thickBot="1" x14ac:dyDescent="0.4">
      <c r="A82" s="73" t="s">
        <v>21</v>
      </c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</row>
    <row r="83" spans="1:14" ht="18" thickTop="1" thickBot="1" x14ac:dyDescent="0.4">
      <c r="A83" s="72"/>
      <c r="B83" s="7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7.25" thickBot="1" x14ac:dyDescent="0.4">
      <c r="A84" s="3"/>
      <c r="B84" s="3"/>
      <c r="C84" s="4" t="s">
        <v>2</v>
      </c>
      <c r="D84" s="1"/>
      <c r="E84" s="1"/>
      <c r="F84" s="3"/>
      <c r="G84" s="3"/>
      <c r="H84" s="4" t="s">
        <v>3</v>
      </c>
      <c r="I84" s="3"/>
      <c r="J84" s="1"/>
      <c r="K84" s="3"/>
      <c r="L84" s="3"/>
      <c r="M84" s="4" t="s">
        <v>4</v>
      </c>
      <c r="N84" s="3"/>
    </row>
    <row r="85" spans="1:14" ht="16.5" thickTop="1" thickBot="1" x14ac:dyDescent="0.3">
      <c r="A85" s="5" t="s">
        <v>5</v>
      </c>
      <c r="B85" s="6" t="s">
        <v>6</v>
      </c>
      <c r="C85" s="6" t="s">
        <v>7</v>
      </c>
      <c r="D85" s="7" t="s">
        <v>22</v>
      </c>
      <c r="E85" s="8"/>
      <c r="F85" s="5" t="s">
        <v>5</v>
      </c>
      <c r="G85" s="6" t="s">
        <v>6</v>
      </c>
      <c r="H85" s="6" t="s">
        <v>7</v>
      </c>
      <c r="I85" s="7" t="s">
        <v>22</v>
      </c>
      <c r="J85" s="9"/>
      <c r="K85" s="5" t="s">
        <v>5</v>
      </c>
      <c r="L85" s="6" t="s">
        <v>6</v>
      </c>
      <c r="M85" s="6" t="s">
        <v>7</v>
      </c>
      <c r="N85" s="7" t="s">
        <v>22</v>
      </c>
    </row>
    <row r="86" spans="1:14" x14ac:dyDescent="0.25">
      <c r="A86" s="10"/>
      <c r="B86" s="11"/>
      <c r="C86" s="12"/>
      <c r="D86" s="13"/>
      <c r="E86" s="14"/>
      <c r="F86" s="10"/>
      <c r="G86" s="11"/>
      <c r="H86" s="15"/>
      <c r="I86" s="15"/>
      <c r="J86" s="14"/>
      <c r="K86" s="10"/>
      <c r="L86" s="11"/>
      <c r="M86" s="11"/>
      <c r="N86" s="11"/>
    </row>
    <row r="87" spans="1:14" x14ac:dyDescent="0.25">
      <c r="A87" s="10">
        <v>1</v>
      </c>
      <c r="B87" s="10" t="s">
        <v>49</v>
      </c>
      <c r="C87" s="10" t="s">
        <v>49</v>
      </c>
      <c r="D87" s="49" t="s">
        <v>52</v>
      </c>
      <c r="E87" s="17"/>
      <c r="F87" s="10">
        <v>1</v>
      </c>
      <c r="G87" s="10" t="s">
        <v>79</v>
      </c>
      <c r="H87" s="10" t="s">
        <v>79</v>
      </c>
      <c r="I87" s="50">
        <v>59.91</v>
      </c>
      <c r="J87" s="17"/>
      <c r="K87" s="10">
        <v>1</v>
      </c>
      <c r="L87" s="10" t="s">
        <v>53</v>
      </c>
      <c r="M87" s="10" t="s">
        <v>53</v>
      </c>
      <c r="N87" s="50">
        <v>56.05</v>
      </c>
    </row>
    <row r="88" spans="1:14" x14ac:dyDescent="0.25">
      <c r="A88" s="10">
        <v>2</v>
      </c>
      <c r="B88" s="11" t="s">
        <v>57</v>
      </c>
      <c r="C88" s="11" t="s">
        <v>57</v>
      </c>
      <c r="D88" s="16" t="s">
        <v>59</v>
      </c>
      <c r="E88" s="17"/>
      <c r="F88" s="10">
        <v>2</v>
      </c>
      <c r="G88" s="11" t="s">
        <v>57</v>
      </c>
      <c r="H88" s="11" t="s">
        <v>57</v>
      </c>
      <c r="I88" s="18" t="s">
        <v>88</v>
      </c>
      <c r="J88" s="17"/>
      <c r="K88" s="10">
        <v>2</v>
      </c>
      <c r="L88" s="11" t="s">
        <v>104</v>
      </c>
      <c r="M88" s="11" t="s">
        <v>104</v>
      </c>
      <c r="N88" s="18" t="s">
        <v>106</v>
      </c>
    </row>
    <row r="89" spans="1:14" x14ac:dyDescent="0.25">
      <c r="A89" s="10">
        <v>3</v>
      </c>
      <c r="B89" s="11" t="s">
        <v>60</v>
      </c>
      <c r="C89" s="11" t="s">
        <v>60</v>
      </c>
      <c r="D89" s="16" t="s">
        <v>62</v>
      </c>
      <c r="E89" s="17"/>
      <c r="F89" s="10">
        <v>3</v>
      </c>
      <c r="G89" s="11" t="s">
        <v>84</v>
      </c>
      <c r="H89" s="11" t="s">
        <v>84</v>
      </c>
      <c r="I89" s="18" t="s">
        <v>86</v>
      </c>
      <c r="J89" s="17"/>
      <c r="K89" s="10">
        <v>3</v>
      </c>
      <c r="L89" s="11" t="s">
        <v>84</v>
      </c>
      <c r="M89" s="11" t="s">
        <v>84</v>
      </c>
      <c r="N89" s="18" t="s">
        <v>113</v>
      </c>
    </row>
    <row r="90" spans="1:14" x14ac:dyDescent="0.25">
      <c r="A90" s="10">
        <v>4</v>
      </c>
      <c r="B90" s="11" t="s">
        <v>63</v>
      </c>
      <c r="C90" s="11" t="s">
        <v>63</v>
      </c>
      <c r="D90" s="16" t="s">
        <v>65</v>
      </c>
      <c r="E90" s="17"/>
      <c r="F90" s="10">
        <v>4</v>
      </c>
      <c r="G90" s="11" t="s">
        <v>53</v>
      </c>
      <c r="H90" s="11" t="s">
        <v>53</v>
      </c>
      <c r="I90" s="18" t="s">
        <v>83</v>
      </c>
      <c r="J90" s="17"/>
      <c r="K90" s="10">
        <v>4</v>
      </c>
      <c r="L90" s="11" t="s">
        <v>66</v>
      </c>
      <c r="M90" s="11" t="s">
        <v>66</v>
      </c>
      <c r="N90" s="18" t="s">
        <v>109</v>
      </c>
    </row>
    <row r="91" spans="1:14" x14ac:dyDescent="0.25">
      <c r="A91" s="10">
        <v>5</v>
      </c>
      <c r="B91" s="11" t="s">
        <v>53</v>
      </c>
      <c r="C91" s="11" t="s">
        <v>53</v>
      </c>
      <c r="D91" s="16" t="s">
        <v>56</v>
      </c>
      <c r="E91" s="17"/>
      <c r="F91" s="10">
        <v>5</v>
      </c>
      <c r="G91" s="11" t="s">
        <v>93</v>
      </c>
      <c r="H91" s="11" t="s">
        <v>93</v>
      </c>
      <c r="I91" s="18" t="s">
        <v>96</v>
      </c>
      <c r="J91" s="17"/>
      <c r="K91" s="10">
        <v>5</v>
      </c>
      <c r="L91" s="11" t="s">
        <v>57</v>
      </c>
      <c r="M91" s="11" t="s">
        <v>57</v>
      </c>
      <c r="N91" s="18" t="s">
        <v>111</v>
      </c>
    </row>
    <row r="92" spans="1:14" x14ac:dyDescent="0.25">
      <c r="A92" s="10">
        <v>6</v>
      </c>
      <c r="B92" s="11" t="s">
        <v>69</v>
      </c>
      <c r="C92" s="11" t="s">
        <v>69</v>
      </c>
      <c r="D92" s="16" t="s">
        <v>71</v>
      </c>
      <c r="E92" s="17"/>
      <c r="F92" s="10">
        <v>6</v>
      </c>
      <c r="G92" s="11" t="s">
        <v>49</v>
      </c>
      <c r="H92" s="11" t="s">
        <v>49</v>
      </c>
      <c r="I92" s="18" t="s">
        <v>92</v>
      </c>
      <c r="J92" s="17"/>
      <c r="K92" s="10">
        <v>6</v>
      </c>
      <c r="L92" s="11" t="s">
        <v>69</v>
      </c>
      <c r="M92" s="11" t="s">
        <v>69</v>
      </c>
      <c r="N92" s="18" t="s">
        <v>115</v>
      </c>
    </row>
    <row r="93" spans="1:14" x14ac:dyDescent="0.25">
      <c r="A93" s="10">
        <v>7</v>
      </c>
      <c r="B93" s="11" t="s">
        <v>66</v>
      </c>
      <c r="C93" s="11" t="s">
        <v>66</v>
      </c>
      <c r="D93" s="16" t="s">
        <v>68</v>
      </c>
      <c r="E93" s="17"/>
      <c r="F93" s="10">
        <v>7</v>
      </c>
      <c r="G93" s="11" t="s">
        <v>63</v>
      </c>
      <c r="H93" s="11" t="s">
        <v>63</v>
      </c>
      <c r="I93" s="18" t="s">
        <v>90</v>
      </c>
      <c r="J93" s="17"/>
      <c r="K93" s="10">
        <v>7</v>
      </c>
      <c r="L93" s="11" t="s">
        <v>60</v>
      </c>
      <c r="M93" s="11" t="s">
        <v>60</v>
      </c>
      <c r="N93" s="18" t="s">
        <v>117</v>
      </c>
    </row>
    <row r="94" spans="1:14" x14ac:dyDescent="0.25">
      <c r="A94" s="10">
        <v>8</v>
      </c>
      <c r="B94" s="11" t="s">
        <v>72</v>
      </c>
      <c r="C94" s="11" t="s">
        <v>72</v>
      </c>
      <c r="D94" s="16" t="s">
        <v>74</v>
      </c>
      <c r="E94" s="17"/>
      <c r="F94" s="10">
        <v>8</v>
      </c>
      <c r="G94" s="11" t="s">
        <v>60</v>
      </c>
      <c r="H94" s="11" t="s">
        <v>60</v>
      </c>
      <c r="I94" s="18" t="s">
        <v>98</v>
      </c>
      <c r="J94" s="17"/>
      <c r="K94" s="10">
        <v>8</v>
      </c>
      <c r="L94" s="11" t="s">
        <v>101</v>
      </c>
      <c r="M94" s="11" t="s">
        <v>101</v>
      </c>
      <c r="N94" s="18" t="s">
        <v>121</v>
      </c>
    </row>
    <row r="95" spans="1:14" x14ac:dyDescent="0.25">
      <c r="A95" s="10">
        <v>9</v>
      </c>
      <c r="B95" s="11" t="s">
        <v>75</v>
      </c>
      <c r="C95" s="11" t="s">
        <v>75</v>
      </c>
      <c r="D95" s="16" t="s">
        <v>78</v>
      </c>
      <c r="E95" s="17"/>
      <c r="F95" s="10">
        <v>9</v>
      </c>
      <c r="G95" s="11" t="s">
        <v>101</v>
      </c>
      <c r="H95" s="11" t="s">
        <v>101</v>
      </c>
      <c r="I95" s="18" t="s">
        <v>103</v>
      </c>
      <c r="J95" s="17"/>
      <c r="K95" s="10">
        <v>9</v>
      </c>
      <c r="L95" s="11" t="s">
        <v>118</v>
      </c>
      <c r="M95" s="11" t="s">
        <v>118</v>
      </c>
      <c r="N95" s="18" t="s">
        <v>120</v>
      </c>
    </row>
    <row r="96" spans="1:14" ht="15.75" thickBot="1" x14ac:dyDescent="0.3">
      <c r="A96" s="45"/>
      <c r="B96" s="46"/>
      <c r="C96" s="46"/>
      <c r="D96" s="47"/>
      <c r="E96" s="17"/>
      <c r="F96" s="45">
        <v>10</v>
      </c>
      <c r="G96" s="46" t="s">
        <v>75</v>
      </c>
      <c r="H96" s="46" t="s">
        <v>75</v>
      </c>
      <c r="I96" s="48" t="s">
        <v>100</v>
      </c>
      <c r="J96" s="17"/>
      <c r="K96" s="45"/>
      <c r="L96" s="46"/>
      <c r="M96" s="46"/>
      <c r="N96" s="48"/>
    </row>
  </sheetData>
  <sortState xmlns:xlrd2="http://schemas.microsoft.com/office/spreadsheetml/2017/richdata2" ref="L25:N32">
    <sortCondition ref="N25:N32"/>
  </sortState>
  <mergeCells count="21">
    <mergeCell ref="A5:B5"/>
    <mergeCell ref="A20:B20"/>
    <mergeCell ref="C20:N20"/>
    <mergeCell ref="A1:N1"/>
    <mergeCell ref="A2:N2"/>
    <mergeCell ref="A3:N3"/>
    <mergeCell ref="A4:B4"/>
    <mergeCell ref="C4:N4"/>
    <mergeCell ref="A37:B37"/>
    <mergeCell ref="A52:B52"/>
    <mergeCell ref="C52:N52"/>
    <mergeCell ref="A21:B21"/>
    <mergeCell ref="A36:B36"/>
    <mergeCell ref="C36:N36"/>
    <mergeCell ref="A83:B83"/>
    <mergeCell ref="A68:B68"/>
    <mergeCell ref="A82:B82"/>
    <mergeCell ref="C82:N82"/>
    <mergeCell ref="A53:B53"/>
    <mergeCell ref="A67:B67"/>
    <mergeCell ref="C67:N67"/>
  </mergeCells>
  <conditionalFormatting sqref="A9:A18 F9:F18 K9:K18">
    <cfRule type="expression" dxfId="40" priority="6" stopIfTrue="1">
      <formula>OR(D9=D8,D9=D10)</formula>
    </cfRule>
  </conditionalFormatting>
  <conditionalFormatting sqref="A25:A34 F25:F34">
    <cfRule type="expression" dxfId="39" priority="5" stopIfTrue="1">
      <formula>OR(D25=D24,D25=D26)</formula>
    </cfRule>
  </conditionalFormatting>
  <conditionalFormatting sqref="A41:A50 F41:F50 K41:K50">
    <cfRule type="expression" dxfId="38" priority="4" stopIfTrue="1">
      <formula>OR(D41=D40,D41=D42)</formula>
    </cfRule>
  </conditionalFormatting>
  <conditionalFormatting sqref="A57:A65 F57:F65 K57:K65">
    <cfRule type="expression" dxfId="37" priority="3" stopIfTrue="1">
      <formula>OR(D57=D56,D57=D58)</formula>
    </cfRule>
  </conditionalFormatting>
  <conditionalFormatting sqref="A72:A80 F72:F80 K72:K80">
    <cfRule type="expression" dxfId="36" priority="2" stopIfTrue="1">
      <formula>OR(D72=D71,D72=D73)</formula>
    </cfRule>
  </conditionalFormatting>
  <conditionalFormatting sqref="A87:A96 F87:F96 K87:K96">
    <cfRule type="expression" dxfId="35" priority="1" stopIfTrue="1">
      <formula>OR(D87=D86,D87=D88)</formula>
    </cfRule>
  </conditionalFormatting>
  <conditionalFormatting sqref="K25">
    <cfRule type="expression" dxfId="34" priority="14" stopIfTrue="1">
      <formula>OR(N32=N24,N32=N25)</formula>
    </cfRule>
  </conditionalFormatting>
  <conditionalFormatting sqref="K26">
    <cfRule type="expression" dxfId="33" priority="16" stopIfTrue="1">
      <formula>OR(N25=N32,N25=N26)</formula>
    </cfRule>
  </conditionalFormatting>
  <conditionalFormatting sqref="K27:K31">
    <cfRule type="expression" dxfId="32" priority="13" stopIfTrue="1">
      <formula>OR(N26=N25,N26=N27)</formula>
    </cfRule>
  </conditionalFormatting>
  <conditionalFormatting sqref="K32:K33">
    <cfRule type="expression" dxfId="31" priority="17" stopIfTrue="1">
      <formula>OR(N31=N30,N31=#REF!)</formula>
    </cfRule>
  </conditionalFormatting>
  <conditionalFormatting sqref="K34">
    <cfRule type="expression" dxfId="30" priority="11" stopIfTrue="1">
      <formula>OR(N34=#REF!,N34=N35)</formula>
    </cfRule>
  </conditionalFormatting>
  <pageMargins left="0.7" right="0.7" top="0.75" bottom="0.75" header="0.3" footer="0.3"/>
  <pageSetup paperSize="9" scale="64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9FF4A-2E71-4142-8DD4-6DE29CD3A24D}">
  <dimension ref="A1:P43"/>
  <sheetViews>
    <sheetView zoomScaleNormal="100" workbookViewId="0"/>
  </sheetViews>
  <sheetFormatPr baseColWidth="10" defaultRowHeight="15" x14ac:dyDescent="0.25"/>
  <cols>
    <col min="1" max="1" width="3" bestFit="1" customWidth="1"/>
    <col min="2" max="2" width="21.5703125" bestFit="1" customWidth="1"/>
    <col min="3" max="3" width="9.85546875" bestFit="1" customWidth="1"/>
    <col min="4" max="4" width="8.5703125" bestFit="1" customWidth="1"/>
    <col min="5" max="5" width="8" bestFit="1" customWidth="1"/>
    <col min="6" max="6" width="9.42578125" bestFit="1" customWidth="1"/>
    <col min="7" max="8" width="8.85546875" bestFit="1" customWidth="1"/>
    <col min="9" max="9" width="8.28515625" bestFit="1" customWidth="1"/>
    <col min="10" max="10" width="7.7109375" bestFit="1" customWidth="1"/>
    <col min="11" max="11" width="7.140625" bestFit="1" customWidth="1"/>
    <col min="12" max="12" width="7.7109375" bestFit="1" customWidth="1"/>
    <col min="13" max="13" width="7.140625" bestFit="1" customWidth="1"/>
    <col min="14" max="14" width="9.85546875" bestFit="1" customWidth="1"/>
    <col min="15" max="15" width="9.28515625" bestFit="1" customWidth="1"/>
    <col min="16" max="16" width="6.42578125" bestFit="1" customWidth="1"/>
  </cols>
  <sheetData>
    <row r="1" spans="1:16" ht="16.5" x14ac:dyDescent="0.35">
      <c r="A1" s="2"/>
      <c r="B1" s="75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6.5" x14ac:dyDescent="0.35">
      <c r="A2" s="2"/>
      <c r="B2" s="75" t="s">
        <v>151</v>
      </c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6.5" x14ac:dyDescent="0.35">
      <c r="A3" s="75" t="s">
        <v>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7.25" thickBot="1" x14ac:dyDescent="0.4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7.25" thickBot="1" x14ac:dyDescent="0.4">
      <c r="A5" s="2"/>
      <c r="B5" s="19" t="s">
        <v>2</v>
      </c>
      <c r="C5" s="20"/>
      <c r="D5" s="21"/>
      <c r="E5" s="1"/>
      <c r="F5" s="2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23" t="s">
        <v>5</v>
      </c>
      <c r="B6" s="24" t="s">
        <v>24</v>
      </c>
      <c r="C6" s="24" t="s">
        <v>25</v>
      </c>
      <c r="D6" s="25" t="s">
        <v>26</v>
      </c>
      <c r="E6" s="25" t="s">
        <v>27</v>
      </c>
      <c r="F6" s="26" t="s">
        <v>28</v>
      </c>
      <c r="G6" s="25" t="s">
        <v>29</v>
      </c>
      <c r="H6" s="25" t="s">
        <v>30</v>
      </c>
      <c r="I6" s="25" t="s">
        <v>31</v>
      </c>
      <c r="J6" s="25" t="s">
        <v>32</v>
      </c>
      <c r="K6" s="25" t="s">
        <v>33</v>
      </c>
      <c r="L6" s="25" t="s">
        <v>34</v>
      </c>
      <c r="M6" s="25" t="s">
        <v>35</v>
      </c>
      <c r="N6" s="25" t="s">
        <v>36</v>
      </c>
      <c r="O6" s="25" t="s">
        <v>37</v>
      </c>
      <c r="P6" s="27" t="s">
        <v>38</v>
      </c>
    </row>
    <row r="7" spans="1:16" ht="16.5" x14ac:dyDescent="0.35">
      <c r="A7" s="28"/>
      <c r="B7" s="29"/>
      <c r="C7" s="30"/>
      <c r="D7" s="30"/>
      <c r="E7" s="31"/>
      <c r="F7" s="30"/>
      <c r="G7" s="31"/>
      <c r="H7" s="30"/>
      <c r="I7" s="31"/>
      <c r="J7" s="30"/>
      <c r="K7" s="31"/>
      <c r="L7" s="32"/>
      <c r="M7" s="32"/>
      <c r="N7" s="30"/>
      <c r="O7" s="31"/>
      <c r="P7" s="31"/>
    </row>
    <row r="8" spans="1:16" x14ac:dyDescent="0.25">
      <c r="A8" s="10">
        <v>1</v>
      </c>
      <c r="B8" s="61" t="s">
        <v>49</v>
      </c>
      <c r="C8" s="61" t="s">
        <v>50</v>
      </c>
      <c r="D8" s="62">
        <v>12.41</v>
      </c>
      <c r="E8" s="63">
        <v>250</v>
      </c>
      <c r="F8" s="62" t="s">
        <v>51</v>
      </c>
      <c r="G8" s="63">
        <v>250</v>
      </c>
      <c r="H8" s="62">
        <v>7.53</v>
      </c>
      <c r="I8" s="63">
        <v>275</v>
      </c>
      <c r="J8" s="62">
        <v>3.76</v>
      </c>
      <c r="K8" s="63">
        <v>240</v>
      </c>
      <c r="L8" s="64">
        <v>1.1000000000000001</v>
      </c>
      <c r="M8" s="65">
        <v>215</v>
      </c>
      <c r="N8" s="62" t="s">
        <v>52</v>
      </c>
      <c r="O8" s="63">
        <v>240</v>
      </c>
      <c r="P8" s="66">
        <v>1470</v>
      </c>
    </row>
    <row r="9" spans="1:16" x14ac:dyDescent="0.25">
      <c r="A9" s="10">
        <v>2</v>
      </c>
      <c r="B9" s="33" t="s">
        <v>53</v>
      </c>
      <c r="C9" s="33" t="s">
        <v>54</v>
      </c>
      <c r="D9" s="34">
        <v>13.25</v>
      </c>
      <c r="E9" s="35">
        <v>210</v>
      </c>
      <c r="F9" s="34" t="s">
        <v>55</v>
      </c>
      <c r="G9" s="35">
        <v>205</v>
      </c>
      <c r="H9" s="34">
        <v>7.06</v>
      </c>
      <c r="I9" s="35">
        <v>265</v>
      </c>
      <c r="J9" s="34">
        <v>3.54</v>
      </c>
      <c r="K9" s="35">
        <v>220</v>
      </c>
      <c r="L9" s="36">
        <v>1.25</v>
      </c>
      <c r="M9" s="37">
        <v>260</v>
      </c>
      <c r="N9" s="34" t="s">
        <v>56</v>
      </c>
      <c r="O9" s="35">
        <v>230</v>
      </c>
      <c r="P9" s="38">
        <v>1390</v>
      </c>
    </row>
    <row r="10" spans="1:16" x14ac:dyDescent="0.25">
      <c r="A10" s="10">
        <v>3</v>
      </c>
      <c r="B10" s="33" t="s">
        <v>57</v>
      </c>
      <c r="C10" s="33" t="s">
        <v>50</v>
      </c>
      <c r="D10" s="34">
        <v>13.74</v>
      </c>
      <c r="E10" s="35">
        <v>185</v>
      </c>
      <c r="F10" s="34" t="s">
        <v>58</v>
      </c>
      <c r="G10" s="35">
        <v>260</v>
      </c>
      <c r="H10" s="34">
        <v>4.7699999999999996</v>
      </c>
      <c r="I10" s="35">
        <v>200</v>
      </c>
      <c r="J10" s="34">
        <v>3.5</v>
      </c>
      <c r="K10" s="35">
        <v>215</v>
      </c>
      <c r="L10" s="36">
        <v>1.35</v>
      </c>
      <c r="M10" s="37">
        <v>290</v>
      </c>
      <c r="N10" s="34" t="s">
        <v>59</v>
      </c>
      <c r="O10" s="35">
        <v>230</v>
      </c>
      <c r="P10" s="38">
        <v>1380</v>
      </c>
    </row>
    <row r="11" spans="1:16" x14ac:dyDescent="0.25">
      <c r="A11" s="10">
        <v>3</v>
      </c>
      <c r="B11" s="33" t="s">
        <v>60</v>
      </c>
      <c r="C11" s="33" t="s">
        <v>54</v>
      </c>
      <c r="D11" s="34">
        <v>12.03</v>
      </c>
      <c r="E11" s="35">
        <v>265</v>
      </c>
      <c r="F11" s="34" t="s">
        <v>61</v>
      </c>
      <c r="G11" s="35">
        <v>120</v>
      </c>
      <c r="H11" s="34">
        <v>6.69</v>
      </c>
      <c r="I11" s="35">
        <v>255</v>
      </c>
      <c r="J11" s="34">
        <v>3.71</v>
      </c>
      <c r="K11" s="35">
        <v>235</v>
      </c>
      <c r="L11" s="36">
        <v>1.3</v>
      </c>
      <c r="M11" s="37">
        <v>275</v>
      </c>
      <c r="N11" s="34" t="s">
        <v>62</v>
      </c>
      <c r="O11" s="35">
        <v>230</v>
      </c>
      <c r="P11" s="38">
        <v>1380</v>
      </c>
    </row>
    <row r="12" spans="1:16" x14ac:dyDescent="0.25">
      <c r="A12" s="10">
        <v>5</v>
      </c>
      <c r="B12" s="33" t="s">
        <v>63</v>
      </c>
      <c r="C12" s="33" t="s">
        <v>50</v>
      </c>
      <c r="D12" s="34">
        <v>12.61</v>
      </c>
      <c r="E12" s="35">
        <v>240</v>
      </c>
      <c r="F12" s="34" t="s">
        <v>64</v>
      </c>
      <c r="G12" s="35">
        <v>160</v>
      </c>
      <c r="H12" s="34">
        <v>6.66</v>
      </c>
      <c r="I12" s="35">
        <v>255</v>
      </c>
      <c r="J12" s="34">
        <v>4.18</v>
      </c>
      <c r="K12" s="35">
        <v>275</v>
      </c>
      <c r="L12" s="36">
        <v>1.1000000000000001</v>
      </c>
      <c r="M12" s="37">
        <v>215</v>
      </c>
      <c r="N12" s="34" t="s">
        <v>65</v>
      </c>
      <c r="O12" s="35">
        <v>230</v>
      </c>
      <c r="P12" s="38">
        <v>1375</v>
      </c>
    </row>
    <row r="13" spans="1:16" x14ac:dyDescent="0.25">
      <c r="A13" s="10">
        <v>6</v>
      </c>
      <c r="B13" s="33" t="s">
        <v>66</v>
      </c>
      <c r="C13" s="33" t="s">
        <v>50</v>
      </c>
      <c r="D13" s="34">
        <v>13.42</v>
      </c>
      <c r="E13" s="35">
        <v>200</v>
      </c>
      <c r="F13" s="34" t="s">
        <v>67</v>
      </c>
      <c r="G13" s="35">
        <v>220</v>
      </c>
      <c r="H13" s="34">
        <v>7.8</v>
      </c>
      <c r="I13" s="35">
        <v>280</v>
      </c>
      <c r="J13" s="34">
        <v>2.88</v>
      </c>
      <c r="K13" s="35">
        <v>150</v>
      </c>
      <c r="L13" s="36">
        <v>1.2</v>
      </c>
      <c r="M13" s="37">
        <v>245</v>
      </c>
      <c r="N13" s="34" t="s">
        <v>68</v>
      </c>
      <c r="O13" s="35">
        <v>230</v>
      </c>
      <c r="P13" s="38">
        <v>1325</v>
      </c>
    </row>
    <row r="14" spans="1:16" x14ac:dyDescent="0.25">
      <c r="A14" s="10">
        <v>7</v>
      </c>
      <c r="B14" s="33" t="s">
        <v>69</v>
      </c>
      <c r="C14" s="33" t="s">
        <v>54</v>
      </c>
      <c r="D14" s="34">
        <v>12.57</v>
      </c>
      <c r="E14" s="35">
        <v>240</v>
      </c>
      <c r="F14" s="34" t="s">
        <v>70</v>
      </c>
      <c r="G14" s="35">
        <v>0</v>
      </c>
      <c r="H14" s="34">
        <v>5.35</v>
      </c>
      <c r="I14" s="35">
        <v>220</v>
      </c>
      <c r="J14" s="34">
        <v>2.75</v>
      </c>
      <c r="K14" s="35">
        <v>140</v>
      </c>
      <c r="L14" s="36">
        <v>1.1000000000000001</v>
      </c>
      <c r="M14" s="37">
        <v>215</v>
      </c>
      <c r="N14" s="34" t="s">
        <v>71</v>
      </c>
      <c r="O14" s="35">
        <v>230</v>
      </c>
      <c r="P14" s="38">
        <v>1045</v>
      </c>
    </row>
    <row r="15" spans="1:16" x14ac:dyDescent="0.25">
      <c r="A15" s="10">
        <v>8</v>
      </c>
      <c r="B15" s="33" t="s">
        <v>72</v>
      </c>
      <c r="C15" s="33" t="s">
        <v>50</v>
      </c>
      <c r="D15" s="34">
        <v>15.93</v>
      </c>
      <c r="E15" s="35">
        <v>90</v>
      </c>
      <c r="F15" s="34" t="s">
        <v>73</v>
      </c>
      <c r="G15" s="35">
        <v>10</v>
      </c>
      <c r="H15" s="34">
        <v>5.6</v>
      </c>
      <c r="I15" s="35">
        <v>225</v>
      </c>
      <c r="J15" s="34">
        <v>2.5</v>
      </c>
      <c r="K15" s="35">
        <v>110</v>
      </c>
      <c r="L15" s="37">
        <v>0</v>
      </c>
      <c r="M15" s="37">
        <v>0</v>
      </c>
      <c r="N15" s="34" t="s">
        <v>74</v>
      </c>
      <c r="O15" s="35">
        <v>220</v>
      </c>
      <c r="P15" s="38">
        <v>655</v>
      </c>
    </row>
    <row r="16" spans="1:16" ht="15.75" thickBot="1" x14ac:dyDescent="0.3">
      <c r="A16" s="45">
        <v>9</v>
      </c>
      <c r="B16" s="52" t="s">
        <v>75</v>
      </c>
      <c r="C16" s="52" t="s">
        <v>76</v>
      </c>
      <c r="D16" s="53">
        <v>16.28</v>
      </c>
      <c r="E16" s="54">
        <v>80</v>
      </c>
      <c r="F16" s="53" t="s">
        <v>77</v>
      </c>
      <c r="G16" s="54">
        <v>10</v>
      </c>
      <c r="H16" s="53">
        <v>4.46</v>
      </c>
      <c r="I16" s="54">
        <v>190</v>
      </c>
      <c r="J16" s="53">
        <v>1.91</v>
      </c>
      <c r="K16" s="54">
        <v>20</v>
      </c>
      <c r="L16" s="55">
        <v>0</v>
      </c>
      <c r="M16" s="55">
        <v>0</v>
      </c>
      <c r="N16" s="53" t="s">
        <v>78</v>
      </c>
      <c r="O16" s="54">
        <v>220</v>
      </c>
      <c r="P16" s="56">
        <v>520</v>
      </c>
    </row>
    <row r="17" spans="1:16" ht="15.75" thickBot="1" x14ac:dyDescent="0.3"/>
    <row r="18" spans="1:16" ht="15.75" thickBot="1" x14ac:dyDescent="0.3">
      <c r="A18" s="2"/>
      <c r="B18" s="39" t="s">
        <v>3</v>
      </c>
      <c r="C18" s="20"/>
      <c r="D18" s="40"/>
      <c r="E18" s="2"/>
      <c r="F18" s="40"/>
      <c r="G18" s="2"/>
      <c r="H18" s="40"/>
      <c r="I18" s="2"/>
      <c r="J18" s="40"/>
      <c r="K18" s="2"/>
      <c r="L18" s="2"/>
      <c r="M18" s="2"/>
      <c r="N18" s="40"/>
      <c r="O18" s="2"/>
      <c r="P18" s="2"/>
    </row>
    <row r="19" spans="1:16" ht="15.75" thickBot="1" x14ac:dyDescent="0.3">
      <c r="A19" s="23" t="s">
        <v>5</v>
      </c>
      <c r="B19" s="24" t="s">
        <v>24</v>
      </c>
      <c r="C19" s="24" t="s">
        <v>25</v>
      </c>
      <c r="D19" s="25" t="s">
        <v>39</v>
      </c>
      <c r="E19" s="25" t="s">
        <v>40</v>
      </c>
      <c r="F19" s="26" t="s">
        <v>28</v>
      </c>
      <c r="G19" s="25" t="s">
        <v>29</v>
      </c>
      <c r="H19" s="25" t="s">
        <v>41</v>
      </c>
      <c r="I19" s="25" t="s">
        <v>42</v>
      </c>
      <c r="J19" s="25" t="s">
        <v>32</v>
      </c>
      <c r="K19" s="25" t="s">
        <v>33</v>
      </c>
      <c r="L19" s="25" t="s">
        <v>34</v>
      </c>
      <c r="M19" s="25" t="s">
        <v>35</v>
      </c>
      <c r="N19" s="25" t="s">
        <v>36</v>
      </c>
      <c r="O19" s="25" t="s">
        <v>37</v>
      </c>
      <c r="P19" s="27" t="s">
        <v>38</v>
      </c>
    </row>
    <row r="20" spans="1:16" ht="16.5" x14ac:dyDescent="0.35">
      <c r="A20" s="41"/>
      <c r="B20" s="29"/>
      <c r="C20" s="42"/>
      <c r="D20" s="30"/>
      <c r="E20" s="31"/>
      <c r="F20" s="30"/>
      <c r="G20" s="31"/>
      <c r="H20" s="30"/>
      <c r="I20" s="31"/>
      <c r="J20" s="30"/>
      <c r="K20" s="32"/>
      <c r="L20" s="30"/>
      <c r="M20" s="31"/>
      <c r="N20" s="32"/>
      <c r="O20" s="31"/>
      <c r="P20" s="31"/>
    </row>
    <row r="21" spans="1:16" x14ac:dyDescent="0.25">
      <c r="A21" s="10">
        <v>1</v>
      </c>
      <c r="B21" s="61" t="s">
        <v>79</v>
      </c>
      <c r="C21" s="61" t="s">
        <v>80</v>
      </c>
      <c r="D21" s="62">
        <v>15.13</v>
      </c>
      <c r="E21" s="63">
        <v>255</v>
      </c>
      <c r="F21" s="62" t="s">
        <v>81</v>
      </c>
      <c r="G21" s="63">
        <v>170</v>
      </c>
      <c r="H21" s="62">
        <v>6.53</v>
      </c>
      <c r="I21" s="63">
        <v>250</v>
      </c>
      <c r="J21" s="62">
        <v>3.89</v>
      </c>
      <c r="K21" s="65">
        <v>250</v>
      </c>
      <c r="L21" s="62">
        <v>1.45</v>
      </c>
      <c r="M21" s="63">
        <v>319</v>
      </c>
      <c r="N21" s="67">
        <v>59.91</v>
      </c>
      <c r="O21" s="63">
        <v>240</v>
      </c>
      <c r="P21" s="66">
        <v>1484</v>
      </c>
    </row>
    <row r="22" spans="1:16" x14ac:dyDescent="0.25">
      <c r="A22" s="10">
        <v>2</v>
      </c>
      <c r="B22" s="33" t="s">
        <v>53</v>
      </c>
      <c r="C22" s="33" t="s">
        <v>54</v>
      </c>
      <c r="D22" s="34">
        <v>15.19</v>
      </c>
      <c r="E22" s="35">
        <v>250</v>
      </c>
      <c r="F22" s="34" t="s">
        <v>82</v>
      </c>
      <c r="G22" s="35">
        <v>205</v>
      </c>
      <c r="H22" s="34">
        <v>6.6</v>
      </c>
      <c r="I22" s="35">
        <v>250</v>
      </c>
      <c r="J22" s="34">
        <v>3.56</v>
      </c>
      <c r="K22" s="37">
        <v>225</v>
      </c>
      <c r="L22" s="34">
        <v>1.3</v>
      </c>
      <c r="M22" s="35">
        <v>275</v>
      </c>
      <c r="N22" s="36" t="s">
        <v>83</v>
      </c>
      <c r="O22" s="35">
        <v>230</v>
      </c>
      <c r="P22" s="38">
        <v>1435</v>
      </c>
    </row>
    <row r="23" spans="1:16" x14ac:dyDescent="0.25">
      <c r="A23" s="10">
        <v>3</v>
      </c>
      <c r="B23" s="33" t="s">
        <v>84</v>
      </c>
      <c r="C23" s="33" t="s">
        <v>54</v>
      </c>
      <c r="D23" s="34">
        <v>15.63</v>
      </c>
      <c r="E23" s="35">
        <v>235</v>
      </c>
      <c r="F23" s="34" t="s">
        <v>85</v>
      </c>
      <c r="G23" s="35">
        <v>235</v>
      </c>
      <c r="H23" s="34">
        <v>6.8</v>
      </c>
      <c r="I23" s="35">
        <v>255</v>
      </c>
      <c r="J23" s="34">
        <v>3.38</v>
      </c>
      <c r="K23" s="37">
        <v>205</v>
      </c>
      <c r="L23" s="34">
        <v>1.1000000000000001</v>
      </c>
      <c r="M23" s="35">
        <v>215</v>
      </c>
      <c r="N23" s="36" t="s">
        <v>86</v>
      </c>
      <c r="O23" s="35">
        <v>230</v>
      </c>
      <c r="P23" s="38">
        <v>1375</v>
      </c>
    </row>
    <row r="24" spans="1:16" x14ac:dyDescent="0.25">
      <c r="A24" s="10">
        <v>4</v>
      </c>
      <c r="B24" s="33" t="s">
        <v>57</v>
      </c>
      <c r="C24" s="33" t="s">
        <v>50</v>
      </c>
      <c r="D24" s="34">
        <v>16.68</v>
      </c>
      <c r="E24" s="35">
        <v>195</v>
      </c>
      <c r="F24" s="34" t="s">
        <v>87</v>
      </c>
      <c r="G24" s="35">
        <v>230</v>
      </c>
      <c r="H24" s="34">
        <v>4.87</v>
      </c>
      <c r="I24" s="35">
        <v>205</v>
      </c>
      <c r="J24" s="34">
        <v>3.15</v>
      </c>
      <c r="K24" s="37">
        <v>185</v>
      </c>
      <c r="L24" s="34">
        <v>1.45</v>
      </c>
      <c r="M24" s="35">
        <v>319</v>
      </c>
      <c r="N24" s="36" t="s">
        <v>88</v>
      </c>
      <c r="O24" s="35">
        <v>240</v>
      </c>
      <c r="P24" s="38">
        <v>1374</v>
      </c>
    </row>
    <row r="25" spans="1:16" x14ac:dyDescent="0.25">
      <c r="A25" s="10">
        <v>5</v>
      </c>
      <c r="B25" s="33" t="s">
        <v>63</v>
      </c>
      <c r="C25" s="33" t="s">
        <v>50</v>
      </c>
      <c r="D25" s="34">
        <v>17.32</v>
      </c>
      <c r="E25" s="35">
        <v>170</v>
      </c>
      <c r="F25" s="34" t="s">
        <v>89</v>
      </c>
      <c r="G25" s="35">
        <v>210</v>
      </c>
      <c r="H25" s="34">
        <v>6.7</v>
      </c>
      <c r="I25" s="35">
        <v>255</v>
      </c>
      <c r="J25" s="34">
        <v>3.54</v>
      </c>
      <c r="K25" s="37">
        <v>220</v>
      </c>
      <c r="L25" s="34">
        <v>1.1000000000000001</v>
      </c>
      <c r="M25" s="35">
        <v>215</v>
      </c>
      <c r="N25" s="36" t="s">
        <v>90</v>
      </c>
      <c r="O25" s="35">
        <v>230</v>
      </c>
      <c r="P25" s="38">
        <v>1300</v>
      </c>
    </row>
    <row r="26" spans="1:16" x14ac:dyDescent="0.25">
      <c r="A26" s="10">
        <v>6</v>
      </c>
      <c r="B26" s="33" t="s">
        <v>49</v>
      </c>
      <c r="C26" s="33" t="s">
        <v>50</v>
      </c>
      <c r="D26" s="34">
        <v>17.579999999999998</v>
      </c>
      <c r="E26" s="35">
        <v>160</v>
      </c>
      <c r="F26" s="34" t="s">
        <v>91</v>
      </c>
      <c r="G26" s="35">
        <v>210</v>
      </c>
      <c r="H26" s="34">
        <v>7.56</v>
      </c>
      <c r="I26" s="35">
        <v>275</v>
      </c>
      <c r="J26" s="34">
        <v>3.38</v>
      </c>
      <c r="K26" s="37">
        <v>205</v>
      </c>
      <c r="L26" s="34">
        <v>1.1000000000000001</v>
      </c>
      <c r="M26" s="35">
        <v>215</v>
      </c>
      <c r="N26" s="36" t="s">
        <v>92</v>
      </c>
      <c r="O26" s="35">
        <v>230</v>
      </c>
      <c r="P26" s="38">
        <v>1295</v>
      </c>
    </row>
    <row r="27" spans="1:16" x14ac:dyDescent="0.25">
      <c r="A27" s="10">
        <v>7</v>
      </c>
      <c r="B27" s="33" t="s">
        <v>93</v>
      </c>
      <c r="C27" s="33" t="s">
        <v>94</v>
      </c>
      <c r="D27" s="34">
        <v>15.24</v>
      </c>
      <c r="E27" s="35">
        <v>250</v>
      </c>
      <c r="F27" s="34" t="s">
        <v>95</v>
      </c>
      <c r="G27" s="35">
        <v>300</v>
      </c>
      <c r="H27" s="34">
        <v>4.4000000000000004</v>
      </c>
      <c r="I27" s="35">
        <v>190</v>
      </c>
      <c r="J27" s="34">
        <v>0</v>
      </c>
      <c r="K27" s="37">
        <v>0</v>
      </c>
      <c r="L27" s="34">
        <v>1.3</v>
      </c>
      <c r="M27" s="35">
        <v>275</v>
      </c>
      <c r="N27" s="36" t="s">
        <v>96</v>
      </c>
      <c r="O27" s="35">
        <v>230</v>
      </c>
      <c r="P27" s="38">
        <v>1245</v>
      </c>
    </row>
    <row r="28" spans="1:16" x14ac:dyDescent="0.25">
      <c r="A28" s="10">
        <v>8</v>
      </c>
      <c r="B28" s="33" t="s">
        <v>60</v>
      </c>
      <c r="C28" s="33" t="s">
        <v>54</v>
      </c>
      <c r="D28" s="34">
        <v>17.649999999999999</v>
      </c>
      <c r="E28" s="35">
        <v>160</v>
      </c>
      <c r="F28" s="34" t="s">
        <v>97</v>
      </c>
      <c r="G28" s="35">
        <v>120</v>
      </c>
      <c r="H28" s="34">
        <v>6.64</v>
      </c>
      <c r="I28" s="35">
        <v>255</v>
      </c>
      <c r="J28" s="34">
        <v>3.86</v>
      </c>
      <c r="K28" s="37">
        <v>250</v>
      </c>
      <c r="L28" s="34">
        <v>1.1000000000000001</v>
      </c>
      <c r="M28" s="35">
        <v>215</v>
      </c>
      <c r="N28" s="36" t="s">
        <v>98</v>
      </c>
      <c r="O28" s="35">
        <v>230</v>
      </c>
      <c r="P28" s="38">
        <v>1230</v>
      </c>
    </row>
    <row r="29" spans="1:16" x14ac:dyDescent="0.25">
      <c r="A29" s="10">
        <v>9</v>
      </c>
      <c r="B29" s="33" t="s">
        <v>75</v>
      </c>
      <c r="C29" s="33" t="s">
        <v>76</v>
      </c>
      <c r="D29" s="34">
        <v>15.53</v>
      </c>
      <c r="E29" s="35">
        <v>240</v>
      </c>
      <c r="F29" s="34" t="s">
        <v>99</v>
      </c>
      <c r="G29" s="35">
        <v>180</v>
      </c>
      <c r="H29" s="34">
        <v>4.5199999999999996</v>
      </c>
      <c r="I29" s="35">
        <v>195</v>
      </c>
      <c r="J29" s="34">
        <v>2.4</v>
      </c>
      <c r="K29" s="37">
        <v>90</v>
      </c>
      <c r="L29" s="34">
        <v>1.1000000000000001</v>
      </c>
      <c r="M29" s="35">
        <v>215</v>
      </c>
      <c r="N29" s="36" t="s">
        <v>100</v>
      </c>
      <c r="O29" s="35">
        <v>220</v>
      </c>
      <c r="P29" s="38">
        <v>1140</v>
      </c>
    </row>
    <row r="30" spans="1:16" ht="15.75" thickBot="1" x14ac:dyDescent="0.3">
      <c r="A30" s="45">
        <v>10</v>
      </c>
      <c r="B30" s="52" t="s">
        <v>101</v>
      </c>
      <c r="C30" s="52" t="s">
        <v>94</v>
      </c>
      <c r="D30" s="53">
        <v>28.31</v>
      </c>
      <c r="E30" s="54">
        <v>0</v>
      </c>
      <c r="F30" s="53" t="s">
        <v>102</v>
      </c>
      <c r="G30" s="54">
        <v>60</v>
      </c>
      <c r="H30" s="53">
        <v>5.4</v>
      </c>
      <c r="I30" s="54">
        <v>220</v>
      </c>
      <c r="J30" s="53">
        <v>0</v>
      </c>
      <c r="K30" s="55">
        <v>0</v>
      </c>
      <c r="L30" s="53">
        <v>0</v>
      </c>
      <c r="M30" s="54">
        <v>0</v>
      </c>
      <c r="N30" s="58" t="s">
        <v>103</v>
      </c>
      <c r="O30" s="54">
        <v>220</v>
      </c>
      <c r="P30" s="56">
        <v>500</v>
      </c>
    </row>
    <row r="31" spans="1:16" ht="15.75" thickBot="1" x14ac:dyDescent="0.3"/>
    <row r="32" spans="1:16" ht="15.75" thickBot="1" x14ac:dyDescent="0.3">
      <c r="A32" s="2"/>
      <c r="B32" s="39" t="s">
        <v>4</v>
      </c>
      <c r="C32" s="20"/>
      <c r="D32" s="40"/>
      <c r="E32" s="2"/>
      <c r="F32" s="40"/>
      <c r="G32" s="2"/>
      <c r="H32" s="40"/>
      <c r="I32" s="2"/>
      <c r="J32" s="40"/>
      <c r="K32" s="2"/>
      <c r="L32" s="2"/>
      <c r="M32" s="2"/>
      <c r="N32" s="40"/>
      <c r="O32" s="2"/>
      <c r="P32" s="2"/>
    </row>
    <row r="33" spans="1:16" ht="15.75" thickBot="1" x14ac:dyDescent="0.3">
      <c r="A33" s="23" t="s">
        <v>5</v>
      </c>
      <c r="B33" s="24" t="s">
        <v>24</v>
      </c>
      <c r="C33" s="24" t="s">
        <v>25</v>
      </c>
      <c r="D33" s="25" t="s">
        <v>39</v>
      </c>
      <c r="E33" s="25" t="s">
        <v>40</v>
      </c>
      <c r="F33" s="26" t="s">
        <v>43</v>
      </c>
      <c r="G33" s="25" t="s">
        <v>44</v>
      </c>
      <c r="H33" s="25" t="s">
        <v>45</v>
      </c>
      <c r="I33" s="25" t="s">
        <v>46</v>
      </c>
      <c r="J33" s="25" t="s">
        <v>32</v>
      </c>
      <c r="K33" s="25" t="s">
        <v>33</v>
      </c>
      <c r="L33" s="25" t="s">
        <v>34</v>
      </c>
      <c r="M33" s="25" t="s">
        <v>35</v>
      </c>
      <c r="N33" s="25" t="s">
        <v>47</v>
      </c>
      <c r="O33" s="25" t="s">
        <v>48</v>
      </c>
      <c r="P33" s="27" t="s">
        <v>38</v>
      </c>
    </row>
    <row r="34" spans="1:16" ht="16.5" x14ac:dyDescent="0.35">
      <c r="A34" s="41"/>
      <c r="B34" s="29"/>
      <c r="C34" s="42"/>
      <c r="D34" s="30"/>
      <c r="E34" s="31"/>
      <c r="F34" s="32"/>
      <c r="G34" s="31"/>
      <c r="H34" s="30"/>
      <c r="I34" s="31"/>
      <c r="J34" s="30"/>
      <c r="K34" s="32"/>
      <c r="L34" s="30"/>
      <c r="M34" s="31"/>
      <c r="N34" s="32"/>
      <c r="O34" s="31"/>
      <c r="P34" s="31"/>
    </row>
    <row r="35" spans="1:16" x14ac:dyDescent="0.25">
      <c r="A35" s="10">
        <v>1</v>
      </c>
      <c r="B35" s="61" t="s">
        <v>104</v>
      </c>
      <c r="C35" s="68" t="s">
        <v>50</v>
      </c>
      <c r="D35" s="62">
        <v>15.53</v>
      </c>
      <c r="E35" s="69">
        <v>240</v>
      </c>
      <c r="F35" s="64" t="s">
        <v>105</v>
      </c>
      <c r="G35" s="63">
        <v>215</v>
      </c>
      <c r="H35" s="62">
        <v>7.05</v>
      </c>
      <c r="I35" s="63">
        <v>285</v>
      </c>
      <c r="J35" s="62">
        <v>4.05</v>
      </c>
      <c r="K35" s="65">
        <v>265</v>
      </c>
      <c r="L35" s="62">
        <v>1.4</v>
      </c>
      <c r="M35" s="63">
        <v>305</v>
      </c>
      <c r="N35" s="64" t="s">
        <v>106</v>
      </c>
      <c r="O35" s="63">
        <v>240</v>
      </c>
      <c r="P35" s="66">
        <v>1550</v>
      </c>
    </row>
    <row r="36" spans="1:16" x14ac:dyDescent="0.25">
      <c r="A36" s="10">
        <v>2</v>
      </c>
      <c r="B36" s="33" t="s">
        <v>53</v>
      </c>
      <c r="C36" s="43" t="s">
        <v>54</v>
      </c>
      <c r="D36" s="34">
        <v>15.12</v>
      </c>
      <c r="E36" s="44">
        <v>255</v>
      </c>
      <c r="F36" s="36" t="s">
        <v>107</v>
      </c>
      <c r="G36" s="35">
        <v>190</v>
      </c>
      <c r="H36" s="34">
        <v>7.52</v>
      </c>
      <c r="I36" s="35">
        <v>295</v>
      </c>
      <c r="J36" s="34">
        <v>3.02</v>
      </c>
      <c r="K36" s="37">
        <v>170</v>
      </c>
      <c r="L36" s="34">
        <v>1.35</v>
      </c>
      <c r="M36" s="35">
        <v>290</v>
      </c>
      <c r="N36" s="57">
        <v>56.05</v>
      </c>
      <c r="O36" s="35">
        <v>280</v>
      </c>
      <c r="P36" s="38">
        <v>1480</v>
      </c>
    </row>
    <row r="37" spans="1:16" x14ac:dyDescent="0.25">
      <c r="A37" s="10">
        <v>3</v>
      </c>
      <c r="B37" s="33" t="s">
        <v>66</v>
      </c>
      <c r="C37" s="43" t="s">
        <v>50</v>
      </c>
      <c r="D37" s="34">
        <v>17.36</v>
      </c>
      <c r="E37" s="44">
        <v>170</v>
      </c>
      <c r="F37" s="36" t="s">
        <v>108</v>
      </c>
      <c r="G37" s="35">
        <v>255</v>
      </c>
      <c r="H37" s="34">
        <v>7.56</v>
      </c>
      <c r="I37" s="35">
        <v>295</v>
      </c>
      <c r="J37" s="34">
        <v>3.09</v>
      </c>
      <c r="K37" s="37">
        <v>180</v>
      </c>
      <c r="L37" s="34">
        <v>1.3</v>
      </c>
      <c r="M37" s="35">
        <v>275</v>
      </c>
      <c r="N37" s="36" t="s">
        <v>109</v>
      </c>
      <c r="O37" s="35">
        <v>240</v>
      </c>
      <c r="P37" s="38">
        <v>1415</v>
      </c>
    </row>
    <row r="38" spans="1:16" x14ac:dyDescent="0.25">
      <c r="A38" s="10">
        <v>4</v>
      </c>
      <c r="B38" s="33" t="s">
        <v>57</v>
      </c>
      <c r="C38" s="43" t="s">
        <v>50</v>
      </c>
      <c r="D38" s="34">
        <v>15.59</v>
      </c>
      <c r="E38" s="44">
        <v>235</v>
      </c>
      <c r="F38" s="36" t="s">
        <v>110</v>
      </c>
      <c r="G38" s="35">
        <v>195</v>
      </c>
      <c r="H38" s="34">
        <v>6.64</v>
      </c>
      <c r="I38" s="35">
        <v>275</v>
      </c>
      <c r="J38" s="34">
        <v>3.6</v>
      </c>
      <c r="K38" s="37">
        <v>225</v>
      </c>
      <c r="L38" s="34">
        <v>1.2</v>
      </c>
      <c r="M38" s="35">
        <v>245</v>
      </c>
      <c r="N38" s="36" t="s">
        <v>111</v>
      </c>
      <c r="O38" s="35">
        <v>230</v>
      </c>
      <c r="P38" s="38">
        <v>1405</v>
      </c>
    </row>
    <row r="39" spans="1:16" x14ac:dyDescent="0.25">
      <c r="A39" s="10">
        <v>5</v>
      </c>
      <c r="B39" s="33" t="s">
        <v>84</v>
      </c>
      <c r="C39" s="43" t="s">
        <v>54</v>
      </c>
      <c r="D39" s="34">
        <v>15.56</v>
      </c>
      <c r="E39" s="44">
        <v>240</v>
      </c>
      <c r="F39" s="36" t="s">
        <v>112</v>
      </c>
      <c r="G39" s="35">
        <v>205</v>
      </c>
      <c r="H39" s="34">
        <v>6.42</v>
      </c>
      <c r="I39" s="35">
        <v>270</v>
      </c>
      <c r="J39" s="34">
        <v>2.9</v>
      </c>
      <c r="K39" s="37">
        <v>150</v>
      </c>
      <c r="L39" s="34">
        <v>1.2</v>
      </c>
      <c r="M39" s="35">
        <v>245</v>
      </c>
      <c r="N39" s="36" t="s">
        <v>113</v>
      </c>
      <c r="O39" s="35">
        <v>240</v>
      </c>
      <c r="P39" s="38">
        <v>1350</v>
      </c>
    </row>
    <row r="40" spans="1:16" x14ac:dyDescent="0.25">
      <c r="A40" s="10">
        <v>6</v>
      </c>
      <c r="B40" s="33" t="s">
        <v>69</v>
      </c>
      <c r="C40" s="43" t="s">
        <v>54</v>
      </c>
      <c r="D40" s="34">
        <v>15.34</v>
      </c>
      <c r="E40" s="44">
        <v>245</v>
      </c>
      <c r="F40" s="36" t="s">
        <v>114</v>
      </c>
      <c r="G40" s="35">
        <v>40</v>
      </c>
      <c r="H40" s="34">
        <v>5.72</v>
      </c>
      <c r="I40" s="35">
        <v>250</v>
      </c>
      <c r="J40" s="34">
        <v>2.4300000000000002</v>
      </c>
      <c r="K40" s="37">
        <v>100</v>
      </c>
      <c r="L40" s="34">
        <v>1.25</v>
      </c>
      <c r="M40" s="35">
        <v>260</v>
      </c>
      <c r="N40" s="36" t="s">
        <v>115</v>
      </c>
      <c r="O40" s="35">
        <v>230</v>
      </c>
      <c r="P40" s="38">
        <v>1125</v>
      </c>
    </row>
    <row r="41" spans="1:16" x14ac:dyDescent="0.25">
      <c r="A41" s="10">
        <v>7</v>
      </c>
      <c r="B41" s="33" t="s">
        <v>60</v>
      </c>
      <c r="C41" s="43" t="s">
        <v>54</v>
      </c>
      <c r="D41" s="34">
        <v>16.47</v>
      </c>
      <c r="E41" s="44">
        <v>205</v>
      </c>
      <c r="F41" s="36" t="s">
        <v>116</v>
      </c>
      <c r="G41" s="35">
        <v>0</v>
      </c>
      <c r="H41" s="34">
        <v>4.7300000000000004</v>
      </c>
      <c r="I41" s="35">
        <v>220</v>
      </c>
      <c r="J41" s="34">
        <v>2.83</v>
      </c>
      <c r="K41" s="37">
        <v>150</v>
      </c>
      <c r="L41" s="34">
        <v>1.2</v>
      </c>
      <c r="M41" s="35">
        <v>245</v>
      </c>
      <c r="N41" s="36" t="s">
        <v>117</v>
      </c>
      <c r="O41" s="35">
        <v>230</v>
      </c>
      <c r="P41" s="38">
        <v>1050</v>
      </c>
    </row>
    <row r="42" spans="1:16" x14ac:dyDescent="0.25">
      <c r="A42" s="10">
        <v>8</v>
      </c>
      <c r="B42" s="33" t="s">
        <v>118</v>
      </c>
      <c r="C42" s="43" t="s">
        <v>94</v>
      </c>
      <c r="D42" s="34">
        <v>21.11</v>
      </c>
      <c r="E42" s="44">
        <v>60</v>
      </c>
      <c r="F42" s="36" t="s">
        <v>119</v>
      </c>
      <c r="G42" s="35">
        <v>50</v>
      </c>
      <c r="H42" s="34">
        <v>4</v>
      </c>
      <c r="I42" s="35">
        <v>195</v>
      </c>
      <c r="J42" s="34">
        <v>2.0499999999999998</v>
      </c>
      <c r="K42" s="37">
        <v>40</v>
      </c>
      <c r="L42" s="34">
        <v>1.2</v>
      </c>
      <c r="M42" s="35">
        <v>245</v>
      </c>
      <c r="N42" s="36" t="s">
        <v>120</v>
      </c>
      <c r="O42" s="35">
        <v>220</v>
      </c>
      <c r="P42" s="38">
        <v>810</v>
      </c>
    </row>
    <row r="43" spans="1:16" ht="15.75" thickBot="1" x14ac:dyDescent="0.3">
      <c r="A43" s="45">
        <v>9</v>
      </c>
      <c r="B43" s="52" t="s">
        <v>101</v>
      </c>
      <c r="C43" s="59" t="s">
        <v>94</v>
      </c>
      <c r="D43" s="53">
        <v>19.98</v>
      </c>
      <c r="E43" s="60">
        <v>90</v>
      </c>
      <c r="F43" s="58" t="s">
        <v>70</v>
      </c>
      <c r="G43" s="54">
        <v>0</v>
      </c>
      <c r="H43" s="53">
        <v>5.13</v>
      </c>
      <c r="I43" s="54">
        <v>235</v>
      </c>
      <c r="J43" s="53">
        <v>1.7</v>
      </c>
      <c r="K43" s="55">
        <v>0</v>
      </c>
      <c r="L43" s="53">
        <v>0</v>
      </c>
      <c r="M43" s="54">
        <v>0</v>
      </c>
      <c r="N43" s="58" t="s">
        <v>121</v>
      </c>
      <c r="O43" s="54">
        <v>220</v>
      </c>
      <c r="P43" s="56">
        <v>545</v>
      </c>
    </row>
  </sheetData>
  <mergeCells count="4">
    <mergeCell ref="B1:P1"/>
    <mergeCell ref="B2:P2"/>
    <mergeCell ref="A3:P3"/>
    <mergeCell ref="B4:P4"/>
  </mergeCells>
  <conditionalFormatting sqref="A8:A16">
    <cfRule type="expression" dxfId="29" priority="3" stopIfTrue="1">
      <formula>OR(P8=P7,P8=P9)</formula>
    </cfRule>
  </conditionalFormatting>
  <conditionalFormatting sqref="A21:A30">
    <cfRule type="expression" dxfId="28" priority="2" stopIfTrue="1">
      <formula>OR(P21=P20,P21=P22)</formula>
    </cfRule>
  </conditionalFormatting>
  <conditionalFormatting sqref="A35:A43">
    <cfRule type="expression" dxfId="27" priority="1" stopIfTrue="1">
      <formula>OR(P35=P34,P35=P36)</formula>
    </cfRule>
  </conditionalFormatting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2110-A4E9-43A0-88C9-346F10DE1AA5}">
  <dimension ref="A1:N86"/>
  <sheetViews>
    <sheetView zoomScaleNormal="100" workbookViewId="0">
      <selection sqref="A1:N1"/>
    </sheetView>
  </sheetViews>
  <sheetFormatPr baseColWidth="10" defaultRowHeight="15" x14ac:dyDescent="0.25"/>
  <cols>
    <col min="1" max="1" width="3.140625" bestFit="1" customWidth="1"/>
    <col min="2" max="3" width="18.140625" bestFit="1" customWidth="1"/>
    <col min="4" max="4" width="7.5703125" bestFit="1" customWidth="1"/>
    <col min="5" max="5" width="3.140625" customWidth="1"/>
    <col min="6" max="6" width="3.140625" bestFit="1" customWidth="1"/>
    <col min="7" max="8" width="18.140625" bestFit="1" customWidth="1"/>
    <col min="9" max="9" width="7.5703125" bestFit="1" customWidth="1"/>
    <col min="10" max="10" width="3.5703125" customWidth="1"/>
    <col min="11" max="11" width="3.140625" bestFit="1" customWidth="1"/>
    <col min="12" max="13" width="21.85546875" bestFit="1" customWidth="1"/>
    <col min="14" max="14" width="7.85546875" bestFit="1" customWidth="1"/>
  </cols>
  <sheetData>
    <row r="1" spans="1:14" ht="16.5" x14ac:dyDescent="0.35">
      <c r="A1" s="75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6.5" x14ac:dyDescent="0.35">
      <c r="A2" s="75" t="s">
        <v>151</v>
      </c>
      <c r="B2" s="7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.25" thickBot="1" x14ac:dyDescent="0.4">
      <c r="A3" s="75" t="s">
        <v>0</v>
      </c>
      <c r="B3" s="7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 thickTop="1" thickBot="1" x14ac:dyDescent="0.4">
      <c r="A4" s="73" t="s">
        <v>1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8" thickTop="1" thickBot="1" x14ac:dyDescent="0.4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thickBot="1" x14ac:dyDescent="0.4">
      <c r="A6" s="3"/>
      <c r="B6" s="3"/>
      <c r="C6" s="4" t="s">
        <v>152</v>
      </c>
      <c r="D6" s="1"/>
      <c r="E6" s="1"/>
      <c r="F6" s="3"/>
      <c r="G6" s="3"/>
      <c r="H6" s="4" t="s">
        <v>153</v>
      </c>
      <c r="I6" s="3"/>
      <c r="J6" s="1"/>
      <c r="K6" s="3"/>
      <c r="L6" s="3"/>
      <c r="M6" s="4" t="s">
        <v>154</v>
      </c>
      <c r="N6" s="3"/>
    </row>
    <row r="7" spans="1:14" ht="15.75" thickBot="1" x14ac:dyDescent="0.3">
      <c r="A7" s="5" t="s">
        <v>5</v>
      </c>
      <c r="B7" s="6" t="s">
        <v>6</v>
      </c>
      <c r="C7" s="6" t="s">
        <v>7</v>
      </c>
      <c r="D7" s="7" t="s">
        <v>8</v>
      </c>
      <c r="E7" s="8"/>
      <c r="F7" s="5" t="s">
        <v>5</v>
      </c>
      <c r="G7" s="6" t="s">
        <v>6</v>
      </c>
      <c r="H7" s="6" t="s">
        <v>7</v>
      </c>
      <c r="I7" s="7" t="s">
        <v>9</v>
      </c>
      <c r="J7" s="9"/>
      <c r="K7" s="5" t="s">
        <v>5</v>
      </c>
      <c r="L7" s="6" t="s">
        <v>6</v>
      </c>
      <c r="M7" s="6" t="s">
        <v>7</v>
      </c>
      <c r="N7" s="7" t="s">
        <v>9</v>
      </c>
    </row>
    <row r="8" spans="1:14" x14ac:dyDescent="0.25">
      <c r="A8" s="10"/>
      <c r="B8" s="11"/>
      <c r="C8" s="12"/>
      <c r="D8" s="13"/>
      <c r="E8" s="14"/>
      <c r="F8" s="10"/>
      <c r="G8" s="11"/>
      <c r="H8" s="15"/>
      <c r="I8" s="15"/>
      <c r="J8" s="14"/>
      <c r="K8" s="10"/>
      <c r="L8" s="11"/>
      <c r="M8" s="11"/>
      <c r="N8" s="11"/>
    </row>
    <row r="9" spans="1:14" x14ac:dyDescent="0.25">
      <c r="A9" s="10">
        <v>1</v>
      </c>
      <c r="B9" s="10" t="s">
        <v>84</v>
      </c>
      <c r="C9" s="10" t="s">
        <v>84</v>
      </c>
      <c r="D9" s="49">
        <v>10.72</v>
      </c>
      <c r="E9" s="17"/>
      <c r="F9" s="10">
        <v>1</v>
      </c>
      <c r="G9" s="10" t="s">
        <v>60</v>
      </c>
      <c r="H9" s="10" t="s">
        <v>60</v>
      </c>
      <c r="I9" s="50">
        <v>12.98</v>
      </c>
      <c r="J9" s="17"/>
      <c r="K9" s="10">
        <v>1</v>
      </c>
      <c r="L9" s="10" t="s">
        <v>60</v>
      </c>
      <c r="M9" s="10" t="s">
        <v>60</v>
      </c>
      <c r="N9" s="50">
        <v>12.45</v>
      </c>
    </row>
    <row r="10" spans="1:14" x14ac:dyDescent="0.25">
      <c r="A10" s="10">
        <v>2</v>
      </c>
      <c r="B10" s="11" t="s">
        <v>158</v>
      </c>
      <c r="C10" s="11" t="s">
        <v>158</v>
      </c>
      <c r="D10" s="16">
        <v>11.22</v>
      </c>
      <c r="E10" s="17"/>
      <c r="F10" s="10">
        <v>2</v>
      </c>
      <c r="G10" s="11" t="s">
        <v>66</v>
      </c>
      <c r="H10" s="11" t="s">
        <v>66</v>
      </c>
      <c r="I10" s="18">
        <v>13.35</v>
      </c>
      <c r="J10" s="17"/>
      <c r="K10" s="10">
        <v>2</v>
      </c>
      <c r="L10" s="11" t="s">
        <v>104</v>
      </c>
      <c r="M10" s="11" t="s">
        <v>104</v>
      </c>
      <c r="N10" s="18">
        <v>12.5</v>
      </c>
    </row>
    <row r="11" spans="1:14" x14ac:dyDescent="0.25">
      <c r="A11" s="10">
        <v>3</v>
      </c>
      <c r="B11" s="11" t="s">
        <v>57</v>
      </c>
      <c r="C11" s="11" t="s">
        <v>57</v>
      </c>
      <c r="D11" s="16">
        <v>11.59</v>
      </c>
      <c r="E11" s="17"/>
      <c r="F11" s="10">
        <v>3</v>
      </c>
      <c r="G11" s="11" t="s">
        <v>93</v>
      </c>
      <c r="H11" s="11" t="s">
        <v>93</v>
      </c>
      <c r="I11" s="18">
        <v>13.47</v>
      </c>
      <c r="J11" s="17"/>
      <c r="K11" s="10">
        <v>3</v>
      </c>
      <c r="L11" s="11" t="s">
        <v>93</v>
      </c>
      <c r="M11" s="11" t="s">
        <v>93</v>
      </c>
      <c r="N11" s="18">
        <v>12.68</v>
      </c>
    </row>
    <row r="12" spans="1:14" x14ac:dyDescent="0.25">
      <c r="A12" s="10">
        <v>4</v>
      </c>
      <c r="B12" s="11" t="s">
        <v>75</v>
      </c>
      <c r="C12" s="11" t="s">
        <v>75</v>
      </c>
      <c r="D12" s="16">
        <v>12.09</v>
      </c>
      <c r="E12" s="17"/>
      <c r="F12" s="10">
        <v>4</v>
      </c>
      <c r="G12" s="11" t="s">
        <v>57</v>
      </c>
      <c r="H12" s="11" t="s">
        <v>57</v>
      </c>
      <c r="I12" s="18">
        <v>13.53</v>
      </c>
      <c r="J12" s="17"/>
      <c r="K12" s="10">
        <v>3</v>
      </c>
      <c r="L12" s="11" t="s">
        <v>57</v>
      </c>
      <c r="M12" s="11" t="s">
        <v>57</v>
      </c>
      <c r="N12" s="18">
        <v>12.68</v>
      </c>
    </row>
    <row r="13" spans="1:14" x14ac:dyDescent="0.25">
      <c r="A13" s="10">
        <v>5</v>
      </c>
      <c r="B13" s="11" t="s">
        <v>60</v>
      </c>
      <c r="C13" s="11" t="s">
        <v>60</v>
      </c>
      <c r="D13" s="16">
        <v>12.32</v>
      </c>
      <c r="E13" s="17"/>
      <c r="F13" s="10">
        <v>5</v>
      </c>
      <c r="G13" s="11" t="s">
        <v>84</v>
      </c>
      <c r="H13" s="11" t="s">
        <v>84</v>
      </c>
      <c r="I13" s="18">
        <v>13.79</v>
      </c>
      <c r="J13" s="17"/>
      <c r="K13" s="10">
        <v>5</v>
      </c>
      <c r="L13" s="11" t="s">
        <v>176</v>
      </c>
      <c r="M13" s="11" t="s">
        <v>176</v>
      </c>
      <c r="N13" s="18">
        <v>13.65</v>
      </c>
    </row>
    <row r="14" spans="1:14" x14ac:dyDescent="0.25">
      <c r="A14" s="10">
        <v>6</v>
      </c>
      <c r="B14" s="11" t="s">
        <v>72</v>
      </c>
      <c r="C14" s="11" t="s">
        <v>72</v>
      </c>
      <c r="D14" s="16">
        <v>12.4</v>
      </c>
      <c r="E14" s="17"/>
      <c r="F14" s="10">
        <v>6</v>
      </c>
      <c r="G14" s="11" t="s">
        <v>158</v>
      </c>
      <c r="H14" s="11" t="s">
        <v>158</v>
      </c>
      <c r="I14" s="18">
        <v>14.17</v>
      </c>
      <c r="J14" s="17"/>
      <c r="K14" s="10">
        <v>6</v>
      </c>
      <c r="L14" s="11" t="s">
        <v>118</v>
      </c>
      <c r="M14" s="11" t="s">
        <v>118</v>
      </c>
      <c r="N14" s="18">
        <v>14.14</v>
      </c>
    </row>
    <row r="15" spans="1:14" x14ac:dyDescent="0.25">
      <c r="A15" s="10">
        <v>7</v>
      </c>
      <c r="B15" s="11" t="s">
        <v>93</v>
      </c>
      <c r="C15" s="11" t="s">
        <v>93</v>
      </c>
      <c r="D15" s="16">
        <v>12.83</v>
      </c>
      <c r="E15" s="17"/>
      <c r="F15" s="10">
        <v>7</v>
      </c>
      <c r="G15" s="11" t="s">
        <v>75</v>
      </c>
      <c r="H15" s="11" t="s">
        <v>75</v>
      </c>
      <c r="I15" s="18">
        <v>19.73</v>
      </c>
      <c r="J15" s="17"/>
      <c r="K15" s="10">
        <v>7</v>
      </c>
      <c r="L15" s="11" t="s">
        <v>84</v>
      </c>
      <c r="M15" s="11" t="s">
        <v>84</v>
      </c>
      <c r="N15" s="18">
        <v>14.43</v>
      </c>
    </row>
    <row r="16" spans="1:14" ht="15.75" thickBot="1" x14ac:dyDescent="0.3">
      <c r="A16" s="45"/>
      <c r="B16" s="46"/>
      <c r="C16" s="46"/>
      <c r="D16" s="47"/>
      <c r="E16" s="17"/>
      <c r="F16" s="45"/>
      <c r="G16" s="46"/>
      <c r="H16" s="46"/>
      <c r="I16" s="48"/>
      <c r="J16" s="17"/>
      <c r="K16" s="45">
        <v>8</v>
      </c>
      <c r="L16" s="46" t="s">
        <v>158</v>
      </c>
      <c r="M16" s="46" t="s">
        <v>158</v>
      </c>
      <c r="N16" s="48">
        <v>14.6</v>
      </c>
    </row>
    <row r="17" spans="1:14" ht="15.75" thickBot="1" x14ac:dyDescent="0.3"/>
    <row r="18" spans="1:14" ht="18" thickTop="1" thickBot="1" x14ac:dyDescent="0.4">
      <c r="A18" s="73" t="s">
        <v>10</v>
      </c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8" thickTop="1" thickBot="1" x14ac:dyDescent="0.4">
      <c r="A19" s="72"/>
      <c r="B19" s="7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7.25" thickBot="1" x14ac:dyDescent="0.4">
      <c r="A20" s="3"/>
      <c r="B20" s="3"/>
      <c r="C20" s="4" t="s">
        <v>152</v>
      </c>
      <c r="D20" s="1"/>
      <c r="E20" s="1"/>
      <c r="F20" s="3"/>
      <c r="G20" s="3"/>
      <c r="H20" s="4" t="s">
        <v>153</v>
      </c>
      <c r="I20" s="3"/>
      <c r="J20" s="1"/>
      <c r="K20" s="3"/>
      <c r="L20" s="3"/>
      <c r="M20" s="4" t="s">
        <v>154</v>
      </c>
      <c r="N20" s="3"/>
    </row>
    <row r="21" spans="1:14" ht="15.75" thickBot="1" x14ac:dyDescent="0.3">
      <c r="A21" s="5" t="s">
        <v>5</v>
      </c>
      <c r="B21" s="6" t="s">
        <v>6</v>
      </c>
      <c r="C21" s="6" t="s">
        <v>7</v>
      </c>
      <c r="D21" s="7" t="s">
        <v>12</v>
      </c>
      <c r="E21" s="8"/>
      <c r="F21" s="5" t="s">
        <v>5</v>
      </c>
      <c r="G21" s="6" t="s">
        <v>6</v>
      </c>
      <c r="H21" s="6" t="s">
        <v>7</v>
      </c>
      <c r="I21" s="7" t="s">
        <v>12</v>
      </c>
      <c r="J21" s="9"/>
      <c r="K21" s="5" t="s">
        <v>5</v>
      </c>
      <c r="L21" s="6" t="s">
        <v>6</v>
      </c>
      <c r="M21" s="6" t="s">
        <v>7</v>
      </c>
      <c r="N21" s="7" t="s">
        <v>155</v>
      </c>
    </row>
    <row r="22" spans="1:14" x14ac:dyDescent="0.25">
      <c r="A22" s="10"/>
      <c r="B22" s="11"/>
      <c r="C22" s="12"/>
      <c r="D22" s="13"/>
      <c r="E22" s="14"/>
      <c r="F22" s="10"/>
      <c r="G22" s="11"/>
      <c r="H22" s="15"/>
      <c r="I22" s="15"/>
      <c r="J22" s="14"/>
      <c r="K22" s="10"/>
      <c r="L22" s="11"/>
      <c r="M22" s="11"/>
      <c r="N22" s="11"/>
    </row>
    <row r="23" spans="1:14" x14ac:dyDescent="0.25">
      <c r="A23" s="10">
        <v>1</v>
      </c>
      <c r="B23" s="10" t="s">
        <v>57</v>
      </c>
      <c r="C23" s="10" t="s">
        <v>57</v>
      </c>
      <c r="D23" s="49" t="s">
        <v>156</v>
      </c>
      <c r="E23" s="17"/>
      <c r="F23" s="10">
        <v>1</v>
      </c>
      <c r="G23" s="10" t="s">
        <v>57</v>
      </c>
      <c r="H23" s="10" t="s">
        <v>57</v>
      </c>
      <c r="I23" s="50" t="s">
        <v>157</v>
      </c>
      <c r="J23" s="17"/>
      <c r="K23" s="10">
        <v>1</v>
      </c>
      <c r="L23" s="10" t="s">
        <v>104</v>
      </c>
      <c r="M23" s="10" t="s">
        <v>104</v>
      </c>
      <c r="N23" s="50" t="s">
        <v>161</v>
      </c>
    </row>
    <row r="24" spans="1:14" x14ac:dyDescent="0.25">
      <c r="A24" s="10">
        <v>2</v>
      </c>
      <c r="B24" s="11" t="s">
        <v>158</v>
      </c>
      <c r="C24" s="11" t="s">
        <v>158</v>
      </c>
      <c r="D24" s="16" t="s">
        <v>159</v>
      </c>
      <c r="E24" s="17"/>
      <c r="F24" s="10">
        <v>2</v>
      </c>
      <c r="G24" s="11" t="s">
        <v>66</v>
      </c>
      <c r="H24" s="11" t="s">
        <v>66</v>
      </c>
      <c r="I24" s="18" t="s">
        <v>160</v>
      </c>
      <c r="J24" s="17"/>
      <c r="K24" s="10">
        <v>2</v>
      </c>
      <c r="L24" s="11" t="s">
        <v>158</v>
      </c>
      <c r="M24" s="11" t="s">
        <v>158</v>
      </c>
      <c r="N24" s="18" t="s">
        <v>164</v>
      </c>
    </row>
    <row r="25" spans="1:14" x14ac:dyDescent="0.25">
      <c r="A25" s="10">
        <v>3</v>
      </c>
      <c r="B25" s="11" t="s">
        <v>60</v>
      </c>
      <c r="C25" s="11" t="s">
        <v>60</v>
      </c>
      <c r="D25" s="16" t="s">
        <v>162</v>
      </c>
      <c r="E25" s="17"/>
      <c r="F25" s="10">
        <v>3</v>
      </c>
      <c r="G25" s="11" t="s">
        <v>60</v>
      </c>
      <c r="H25" s="11" t="s">
        <v>60</v>
      </c>
      <c r="I25" s="18" t="s">
        <v>163</v>
      </c>
      <c r="J25" s="17"/>
      <c r="K25" s="10">
        <v>3</v>
      </c>
      <c r="L25" s="11" t="s">
        <v>57</v>
      </c>
      <c r="M25" s="11" t="s">
        <v>57</v>
      </c>
      <c r="N25" s="18" t="s">
        <v>167</v>
      </c>
    </row>
    <row r="26" spans="1:14" x14ac:dyDescent="0.25">
      <c r="A26" s="10">
        <v>4</v>
      </c>
      <c r="B26" s="11" t="s">
        <v>93</v>
      </c>
      <c r="C26" s="11" t="s">
        <v>93</v>
      </c>
      <c r="D26" s="16" t="s">
        <v>165</v>
      </c>
      <c r="E26" s="17"/>
      <c r="F26" s="10">
        <v>4</v>
      </c>
      <c r="G26" s="11" t="s">
        <v>158</v>
      </c>
      <c r="H26" s="11" t="s">
        <v>158</v>
      </c>
      <c r="I26" s="18" t="s">
        <v>166</v>
      </c>
      <c r="J26" s="17"/>
      <c r="K26" s="10">
        <v>4</v>
      </c>
      <c r="L26" s="11" t="s">
        <v>93</v>
      </c>
      <c r="M26" s="11" t="s">
        <v>93</v>
      </c>
      <c r="N26" s="18" t="s">
        <v>170</v>
      </c>
    </row>
    <row r="27" spans="1:14" x14ac:dyDescent="0.25">
      <c r="A27" s="10">
        <v>5</v>
      </c>
      <c r="B27" s="11" t="s">
        <v>84</v>
      </c>
      <c r="C27" s="11" t="s">
        <v>84</v>
      </c>
      <c r="D27" s="16" t="s">
        <v>168</v>
      </c>
      <c r="E27" s="17"/>
      <c r="F27" s="10">
        <v>5</v>
      </c>
      <c r="G27" s="11" t="s">
        <v>84</v>
      </c>
      <c r="H27" s="11" t="s">
        <v>84</v>
      </c>
      <c r="I27" s="18" t="s">
        <v>169</v>
      </c>
      <c r="J27" s="17"/>
      <c r="K27" s="10">
        <v>5</v>
      </c>
      <c r="L27" s="11" t="s">
        <v>84</v>
      </c>
      <c r="M27" s="11" t="s">
        <v>84</v>
      </c>
      <c r="N27" s="18" t="s">
        <v>173</v>
      </c>
    </row>
    <row r="28" spans="1:14" x14ac:dyDescent="0.25">
      <c r="A28" s="10">
        <v>6</v>
      </c>
      <c r="B28" s="11" t="s">
        <v>75</v>
      </c>
      <c r="C28" s="11" t="s">
        <v>75</v>
      </c>
      <c r="D28" s="16" t="s">
        <v>171</v>
      </c>
      <c r="E28" s="17"/>
      <c r="F28" s="10">
        <v>6</v>
      </c>
      <c r="G28" s="11" t="s">
        <v>93</v>
      </c>
      <c r="H28" s="11" t="s">
        <v>93</v>
      </c>
      <c r="I28" s="18" t="s">
        <v>172</v>
      </c>
      <c r="J28" s="17"/>
      <c r="K28" s="10">
        <v>6</v>
      </c>
      <c r="L28" s="11" t="s">
        <v>118</v>
      </c>
      <c r="M28" s="11" t="s">
        <v>118</v>
      </c>
      <c r="N28" s="18" t="s">
        <v>175</v>
      </c>
    </row>
    <row r="29" spans="1:14" x14ac:dyDescent="0.25">
      <c r="A29" s="10">
        <v>7</v>
      </c>
      <c r="B29" s="11" t="s">
        <v>72</v>
      </c>
      <c r="C29" s="11" t="s">
        <v>72</v>
      </c>
      <c r="D29" s="16" t="s">
        <v>174</v>
      </c>
      <c r="E29" s="17"/>
      <c r="F29" s="10"/>
      <c r="G29" s="11"/>
      <c r="H29" s="11"/>
      <c r="I29" s="18"/>
      <c r="J29" s="17"/>
      <c r="K29" s="10">
        <v>7</v>
      </c>
      <c r="L29" s="11" t="s">
        <v>176</v>
      </c>
      <c r="M29" s="11" t="s">
        <v>176</v>
      </c>
      <c r="N29" s="18" t="s">
        <v>177</v>
      </c>
    </row>
    <row r="30" spans="1:14" ht="15.75" thickBot="1" x14ac:dyDescent="0.3">
      <c r="A30" s="45"/>
      <c r="B30" s="46"/>
      <c r="C30" s="46"/>
      <c r="D30" s="47"/>
      <c r="E30" s="17"/>
      <c r="F30" s="45"/>
      <c r="G30" s="46"/>
      <c r="H30" s="46"/>
      <c r="I30" s="48"/>
      <c r="J30" s="17"/>
      <c r="K30" s="45">
        <v>8</v>
      </c>
      <c r="L30" s="46" t="s">
        <v>60</v>
      </c>
      <c r="M30" s="46" t="s">
        <v>60</v>
      </c>
      <c r="N30" s="48">
        <v>0</v>
      </c>
    </row>
    <row r="31" spans="1:14" ht="15.75" thickBot="1" x14ac:dyDescent="0.3"/>
    <row r="32" spans="1:14" ht="18" thickTop="1" thickBot="1" x14ac:dyDescent="0.4">
      <c r="A32" s="73" t="s">
        <v>13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ht="18" thickTop="1" thickBot="1" x14ac:dyDescent="0.4">
      <c r="A33" s="72"/>
      <c r="B33" s="7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7.25" thickBot="1" x14ac:dyDescent="0.4">
      <c r="A34" s="3"/>
      <c r="B34" s="3"/>
      <c r="C34" s="4" t="s">
        <v>152</v>
      </c>
      <c r="D34" s="1"/>
      <c r="E34" s="1"/>
      <c r="F34" s="3"/>
      <c r="G34" s="3"/>
      <c r="H34" s="4" t="s">
        <v>153</v>
      </c>
      <c r="I34" s="3"/>
      <c r="J34" s="1"/>
      <c r="K34" s="3"/>
      <c r="L34" s="3"/>
      <c r="M34" s="4" t="s">
        <v>154</v>
      </c>
      <c r="N34" s="3"/>
    </row>
    <row r="35" spans="1:14" ht="15.75" thickBot="1" x14ac:dyDescent="0.3">
      <c r="A35" s="5" t="s">
        <v>5</v>
      </c>
      <c r="B35" s="6" t="s">
        <v>6</v>
      </c>
      <c r="C35" s="6" t="s">
        <v>7</v>
      </c>
      <c r="D35" s="7" t="s">
        <v>15</v>
      </c>
      <c r="E35" s="8"/>
      <c r="F35" s="5" t="s">
        <v>5</v>
      </c>
      <c r="G35" s="6" t="s">
        <v>6</v>
      </c>
      <c r="H35" s="6" t="s">
        <v>7</v>
      </c>
      <c r="I35" s="7" t="s">
        <v>178</v>
      </c>
      <c r="J35" s="9"/>
      <c r="K35" s="5" t="s">
        <v>5</v>
      </c>
      <c r="L35" s="6" t="s">
        <v>6</v>
      </c>
      <c r="M35" s="6" t="s">
        <v>7</v>
      </c>
      <c r="N35" s="7" t="s">
        <v>179</v>
      </c>
    </row>
    <row r="36" spans="1:14" x14ac:dyDescent="0.25">
      <c r="A36" s="10"/>
      <c r="B36" s="11"/>
      <c r="C36" s="12"/>
      <c r="D36" s="13"/>
      <c r="E36" s="14"/>
      <c r="F36" s="10"/>
      <c r="G36" s="11"/>
      <c r="H36" s="15"/>
      <c r="I36" s="15"/>
      <c r="J36" s="14"/>
      <c r="K36" s="10"/>
      <c r="L36" s="11"/>
      <c r="M36" s="11"/>
      <c r="N36" s="11"/>
    </row>
    <row r="37" spans="1:14" x14ac:dyDescent="0.25">
      <c r="A37" s="10">
        <v>1</v>
      </c>
      <c r="B37" s="10" t="s">
        <v>158</v>
      </c>
      <c r="C37" s="10" t="s">
        <v>158</v>
      </c>
      <c r="D37" s="49">
        <v>10</v>
      </c>
      <c r="E37" s="17"/>
      <c r="F37" s="10">
        <v>1</v>
      </c>
      <c r="G37" s="10" t="s">
        <v>93</v>
      </c>
      <c r="H37" s="10" t="s">
        <v>93</v>
      </c>
      <c r="I37" s="50">
        <v>10.7</v>
      </c>
      <c r="J37" s="17"/>
      <c r="K37" s="10">
        <v>1</v>
      </c>
      <c r="L37" s="10" t="s">
        <v>84</v>
      </c>
      <c r="M37" s="10" t="s">
        <v>84</v>
      </c>
      <c r="N37" s="50">
        <v>10.27</v>
      </c>
    </row>
    <row r="38" spans="1:14" x14ac:dyDescent="0.25">
      <c r="A38" s="10">
        <v>2</v>
      </c>
      <c r="B38" s="11" t="s">
        <v>60</v>
      </c>
      <c r="C38" s="11" t="s">
        <v>60</v>
      </c>
      <c r="D38" s="16">
        <v>8.15</v>
      </c>
      <c r="E38" s="17"/>
      <c r="F38" s="10">
        <v>2</v>
      </c>
      <c r="G38" s="11" t="s">
        <v>60</v>
      </c>
      <c r="H38" s="11" t="s">
        <v>60</v>
      </c>
      <c r="I38" s="18">
        <v>8.77</v>
      </c>
      <c r="J38" s="17"/>
      <c r="K38" s="10">
        <v>2</v>
      </c>
      <c r="L38" s="11" t="s">
        <v>104</v>
      </c>
      <c r="M38" s="11" t="s">
        <v>104</v>
      </c>
      <c r="N38" s="18">
        <v>9.65</v>
      </c>
    </row>
    <row r="39" spans="1:14" x14ac:dyDescent="0.25">
      <c r="A39" s="10">
        <v>3</v>
      </c>
      <c r="B39" s="11" t="s">
        <v>93</v>
      </c>
      <c r="C39" s="11" t="s">
        <v>93</v>
      </c>
      <c r="D39" s="16">
        <v>7.41</v>
      </c>
      <c r="E39" s="17"/>
      <c r="F39" s="10">
        <v>3</v>
      </c>
      <c r="G39" s="11" t="s">
        <v>158</v>
      </c>
      <c r="H39" s="11" t="s">
        <v>158</v>
      </c>
      <c r="I39" s="18">
        <v>8.56</v>
      </c>
      <c r="J39" s="17"/>
      <c r="K39" s="10">
        <v>3</v>
      </c>
      <c r="L39" s="11" t="s">
        <v>158</v>
      </c>
      <c r="M39" s="11" t="s">
        <v>158</v>
      </c>
      <c r="N39" s="18">
        <v>9.34</v>
      </c>
    </row>
    <row r="40" spans="1:14" x14ac:dyDescent="0.25">
      <c r="A40" s="10">
        <v>4</v>
      </c>
      <c r="B40" s="11" t="s">
        <v>57</v>
      </c>
      <c r="C40" s="11" t="s">
        <v>57</v>
      </c>
      <c r="D40" s="16">
        <v>7.23</v>
      </c>
      <c r="E40" s="17"/>
      <c r="F40" s="10">
        <v>4</v>
      </c>
      <c r="G40" s="11" t="s">
        <v>66</v>
      </c>
      <c r="H40" s="11" t="s">
        <v>66</v>
      </c>
      <c r="I40" s="18">
        <v>8.5</v>
      </c>
      <c r="J40" s="17"/>
      <c r="K40" s="10">
        <v>4</v>
      </c>
      <c r="L40" s="11" t="s">
        <v>57</v>
      </c>
      <c r="M40" s="11" t="s">
        <v>57</v>
      </c>
      <c r="N40" s="18">
        <v>8.6999999999999993</v>
      </c>
    </row>
    <row r="41" spans="1:14" x14ac:dyDescent="0.25">
      <c r="A41" s="10">
        <v>5</v>
      </c>
      <c r="B41" s="11" t="s">
        <v>72</v>
      </c>
      <c r="C41" s="11" t="s">
        <v>72</v>
      </c>
      <c r="D41" s="16">
        <v>6.52</v>
      </c>
      <c r="E41" s="17"/>
      <c r="F41" s="10">
        <v>5</v>
      </c>
      <c r="G41" s="11" t="s">
        <v>57</v>
      </c>
      <c r="H41" s="11" t="s">
        <v>57</v>
      </c>
      <c r="I41" s="18">
        <v>8.15</v>
      </c>
      <c r="J41" s="17"/>
      <c r="K41" s="10">
        <v>5</v>
      </c>
      <c r="L41" s="11" t="s">
        <v>60</v>
      </c>
      <c r="M41" s="11" t="s">
        <v>60</v>
      </c>
      <c r="N41" s="18">
        <v>8.51</v>
      </c>
    </row>
    <row r="42" spans="1:14" x14ac:dyDescent="0.25">
      <c r="A42" s="10">
        <v>6</v>
      </c>
      <c r="B42" s="11" t="s">
        <v>75</v>
      </c>
      <c r="C42" s="11" t="s">
        <v>75</v>
      </c>
      <c r="D42" s="16">
        <v>6.02</v>
      </c>
      <c r="E42" s="17"/>
      <c r="F42" s="10">
        <v>6</v>
      </c>
      <c r="G42" s="11" t="s">
        <v>84</v>
      </c>
      <c r="H42" s="11" t="s">
        <v>84</v>
      </c>
      <c r="I42" s="18">
        <v>8</v>
      </c>
      <c r="J42" s="17"/>
      <c r="K42" s="10">
        <v>6</v>
      </c>
      <c r="L42" s="11" t="s">
        <v>118</v>
      </c>
      <c r="M42" s="11" t="s">
        <v>118</v>
      </c>
      <c r="N42" s="18">
        <v>7.77</v>
      </c>
    </row>
    <row r="43" spans="1:14" x14ac:dyDescent="0.25">
      <c r="A43" s="10">
        <v>7</v>
      </c>
      <c r="B43" s="11" t="s">
        <v>84</v>
      </c>
      <c r="C43" s="11" t="s">
        <v>84</v>
      </c>
      <c r="D43" s="16">
        <v>4.9400000000000004</v>
      </c>
      <c r="E43" s="17"/>
      <c r="F43" s="10">
        <v>7</v>
      </c>
      <c r="G43" s="11" t="s">
        <v>75</v>
      </c>
      <c r="H43" s="11" t="s">
        <v>75</v>
      </c>
      <c r="I43" s="18">
        <v>5.85</v>
      </c>
      <c r="J43" s="17"/>
      <c r="K43" s="10">
        <v>7</v>
      </c>
      <c r="L43" s="11" t="s">
        <v>93</v>
      </c>
      <c r="M43" s="11" t="s">
        <v>93</v>
      </c>
      <c r="N43" s="18">
        <v>7.62</v>
      </c>
    </row>
    <row r="44" spans="1:14" ht="15.75" thickBot="1" x14ac:dyDescent="0.3">
      <c r="A44" s="45"/>
      <c r="B44" s="46"/>
      <c r="C44" s="46"/>
      <c r="D44" s="47"/>
      <c r="E44" s="17"/>
      <c r="F44" s="45"/>
      <c r="G44" s="46"/>
      <c r="H44" s="46"/>
      <c r="I44" s="48"/>
      <c r="J44" s="17"/>
      <c r="K44" s="45">
        <v>8</v>
      </c>
      <c r="L44" s="46" t="s">
        <v>176</v>
      </c>
      <c r="M44" s="46" t="s">
        <v>176</v>
      </c>
      <c r="N44" s="48">
        <v>6.6</v>
      </c>
    </row>
    <row r="45" spans="1:14" ht="15.75" thickBot="1" x14ac:dyDescent="0.3"/>
    <row r="46" spans="1:14" ht="18" thickTop="1" thickBot="1" x14ac:dyDescent="0.4">
      <c r="A46" s="73" t="s">
        <v>16</v>
      </c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4" ht="18" thickTop="1" thickBot="1" x14ac:dyDescent="0.4">
      <c r="A47" s="72"/>
      <c r="B47" s="7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thickBot="1" x14ac:dyDescent="0.4">
      <c r="A48" s="3"/>
      <c r="B48" s="3"/>
      <c r="C48" s="4" t="s">
        <v>152</v>
      </c>
      <c r="D48" s="1"/>
      <c r="E48" s="1"/>
      <c r="F48" s="3"/>
      <c r="G48" s="3"/>
      <c r="H48" s="4" t="s">
        <v>153</v>
      </c>
      <c r="I48" s="3"/>
      <c r="J48" s="1"/>
      <c r="K48" s="3"/>
      <c r="L48" s="3"/>
      <c r="M48" s="4" t="s">
        <v>154</v>
      </c>
      <c r="N48" s="3"/>
    </row>
    <row r="49" spans="1:14" ht="15.75" thickBot="1" x14ac:dyDescent="0.3">
      <c r="A49" s="5" t="s">
        <v>5</v>
      </c>
      <c r="B49" s="6" t="s">
        <v>6</v>
      </c>
      <c r="C49" s="6" t="s">
        <v>7</v>
      </c>
      <c r="D49" s="7" t="s">
        <v>17</v>
      </c>
      <c r="E49" s="8"/>
      <c r="F49" s="5" t="s">
        <v>5</v>
      </c>
      <c r="G49" s="6" t="s">
        <v>6</v>
      </c>
      <c r="H49" s="6" t="s">
        <v>7</v>
      </c>
      <c r="I49" s="7" t="s">
        <v>17</v>
      </c>
      <c r="J49" s="9"/>
      <c r="K49" s="5" t="s">
        <v>5</v>
      </c>
      <c r="L49" s="6" t="s">
        <v>6</v>
      </c>
      <c r="M49" s="6" t="s">
        <v>7</v>
      </c>
      <c r="N49" s="7" t="s">
        <v>17</v>
      </c>
    </row>
    <row r="50" spans="1:14" x14ac:dyDescent="0.25">
      <c r="A50" s="10"/>
      <c r="B50" s="11"/>
      <c r="C50" s="12"/>
      <c r="D50" s="13"/>
      <c r="E50" s="14"/>
      <c r="F50" s="10"/>
      <c r="G50" s="11"/>
      <c r="H50" s="15"/>
      <c r="I50" s="15"/>
      <c r="J50" s="14"/>
      <c r="K50" s="10"/>
      <c r="L50" s="11"/>
      <c r="M50" s="11"/>
      <c r="N50" s="11"/>
    </row>
    <row r="51" spans="1:14" x14ac:dyDescent="0.25">
      <c r="A51" s="10">
        <v>1</v>
      </c>
      <c r="B51" s="10" t="s">
        <v>60</v>
      </c>
      <c r="C51" s="10" t="s">
        <v>60</v>
      </c>
      <c r="D51" s="49">
        <v>4.7</v>
      </c>
      <c r="E51" s="17"/>
      <c r="F51" s="10">
        <v>1</v>
      </c>
      <c r="G51" s="10" t="s">
        <v>84</v>
      </c>
      <c r="H51" s="10" t="s">
        <v>84</v>
      </c>
      <c r="I51" s="50">
        <v>5.03</v>
      </c>
      <c r="J51" s="17"/>
      <c r="K51" s="10">
        <v>1</v>
      </c>
      <c r="L51" s="10" t="s">
        <v>57</v>
      </c>
      <c r="M51" s="10" t="s">
        <v>57</v>
      </c>
      <c r="N51" s="50">
        <v>5.86</v>
      </c>
    </row>
    <row r="52" spans="1:14" x14ac:dyDescent="0.25">
      <c r="A52" s="10">
        <v>2</v>
      </c>
      <c r="B52" s="11" t="s">
        <v>158</v>
      </c>
      <c r="C52" s="11" t="s">
        <v>158</v>
      </c>
      <c r="D52" s="16">
        <v>4.04</v>
      </c>
      <c r="E52" s="17"/>
      <c r="F52" s="10">
        <v>2</v>
      </c>
      <c r="G52" s="11" t="s">
        <v>66</v>
      </c>
      <c r="H52" s="11" t="s">
        <v>66</v>
      </c>
      <c r="I52" s="18">
        <v>4.58</v>
      </c>
      <c r="J52" s="17"/>
      <c r="K52" s="10">
        <v>2</v>
      </c>
      <c r="L52" s="11" t="s">
        <v>93</v>
      </c>
      <c r="M52" s="11" t="s">
        <v>93</v>
      </c>
      <c r="N52" s="18">
        <v>5.05</v>
      </c>
    </row>
    <row r="53" spans="1:14" x14ac:dyDescent="0.25">
      <c r="A53" s="10">
        <v>3</v>
      </c>
      <c r="B53" s="11" t="s">
        <v>57</v>
      </c>
      <c r="C53" s="11" t="s">
        <v>57</v>
      </c>
      <c r="D53" s="16">
        <v>4.01</v>
      </c>
      <c r="E53" s="17"/>
      <c r="F53" s="10">
        <v>3</v>
      </c>
      <c r="G53" s="11" t="s">
        <v>57</v>
      </c>
      <c r="H53" s="11" t="s">
        <v>57</v>
      </c>
      <c r="I53" s="18">
        <v>4.42</v>
      </c>
      <c r="J53" s="17"/>
      <c r="K53" s="10">
        <v>3</v>
      </c>
      <c r="L53" s="11" t="s">
        <v>104</v>
      </c>
      <c r="M53" s="11" t="s">
        <v>104</v>
      </c>
      <c r="N53" s="18">
        <v>4.92</v>
      </c>
    </row>
    <row r="54" spans="1:14" x14ac:dyDescent="0.25">
      <c r="A54" s="10">
        <v>4</v>
      </c>
      <c r="B54" s="11" t="s">
        <v>93</v>
      </c>
      <c r="C54" s="11" t="s">
        <v>93</v>
      </c>
      <c r="D54" s="16">
        <v>3.93</v>
      </c>
      <c r="E54" s="17"/>
      <c r="F54" s="10">
        <v>4</v>
      </c>
      <c r="G54" s="11" t="s">
        <v>60</v>
      </c>
      <c r="H54" s="11" t="s">
        <v>60</v>
      </c>
      <c r="I54" s="18">
        <v>4.32</v>
      </c>
      <c r="J54" s="17"/>
      <c r="K54" s="10">
        <v>4</v>
      </c>
      <c r="L54" s="11" t="s">
        <v>84</v>
      </c>
      <c r="M54" s="11" t="s">
        <v>84</v>
      </c>
      <c r="N54" s="18">
        <v>4.76</v>
      </c>
    </row>
    <row r="55" spans="1:14" x14ac:dyDescent="0.25">
      <c r="A55" s="10">
        <v>5</v>
      </c>
      <c r="B55" s="11" t="s">
        <v>84</v>
      </c>
      <c r="C55" s="11" t="s">
        <v>84</v>
      </c>
      <c r="D55" s="16">
        <v>3.57</v>
      </c>
      <c r="E55" s="17"/>
      <c r="F55" s="10">
        <v>5</v>
      </c>
      <c r="G55" s="11" t="s">
        <v>75</v>
      </c>
      <c r="H55" s="11" t="s">
        <v>75</v>
      </c>
      <c r="I55" s="18">
        <v>4.17</v>
      </c>
      <c r="J55" s="17"/>
      <c r="K55" s="10">
        <v>5</v>
      </c>
      <c r="L55" s="11" t="s">
        <v>158</v>
      </c>
      <c r="M55" s="11" t="s">
        <v>158</v>
      </c>
      <c r="N55" s="18">
        <v>4.4400000000000004</v>
      </c>
    </row>
    <row r="56" spans="1:14" x14ac:dyDescent="0.25">
      <c r="A56" s="10">
        <v>6</v>
      </c>
      <c r="B56" s="11" t="s">
        <v>75</v>
      </c>
      <c r="C56" s="11" t="s">
        <v>75</v>
      </c>
      <c r="D56" s="16">
        <v>3.56</v>
      </c>
      <c r="E56" s="17"/>
      <c r="F56" s="10">
        <v>6</v>
      </c>
      <c r="G56" s="11" t="s">
        <v>93</v>
      </c>
      <c r="H56" s="11" t="s">
        <v>93</v>
      </c>
      <c r="I56" s="18">
        <v>4.1399999999999997</v>
      </c>
      <c r="J56" s="17"/>
      <c r="K56" s="10">
        <v>6</v>
      </c>
      <c r="L56" s="11" t="s">
        <v>60</v>
      </c>
      <c r="M56" s="11" t="s">
        <v>60</v>
      </c>
      <c r="N56" s="18">
        <v>4.1900000000000004</v>
      </c>
    </row>
    <row r="57" spans="1:14" x14ac:dyDescent="0.25">
      <c r="A57" s="10">
        <v>7</v>
      </c>
      <c r="B57" s="11" t="s">
        <v>72</v>
      </c>
      <c r="C57" s="11" t="s">
        <v>72</v>
      </c>
      <c r="D57" s="16">
        <v>3.09</v>
      </c>
      <c r="E57" s="17"/>
      <c r="F57" s="10">
        <v>7</v>
      </c>
      <c r="G57" s="11" t="s">
        <v>158</v>
      </c>
      <c r="H57" s="11" t="s">
        <v>158</v>
      </c>
      <c r="I57" s="18">
        <v>3.85</v>
      </c>
      <c r="J57" s="17"/>
      <c r="K57" s="10">
        <v>7</v>
      </c>
      <c r="L57" s="11" t="s">
        <v>118</v>
      </c>
      <c r="M57" s="11" t="s">
        <v>118</v>
      </c>
      <c r="N57" s="18">
        <v>4.1500000000000004</v>
      </c>
    </row>
    <row r="58" spans="1:14" ht="15.75" thickBot="1" x14ac:dyDescent="0.3">
      <c r="A58" s="45"/>
      <c r="B58" s="46"/>
      <c r="C58" s="46"/>
      <c r="D58" s="47"/>
      <c r="E58" s="17"/>
      <c r="F58" s="45"/>
      <c r="G58" s="46"/>
      <c r="H58" s="46"/>
      <c r="I58" s="48"/>
      <c r="J58" s="17"/>
      <c r="K58" s="45">
        <v>8</v>
      </c>
      <c r="L58" s="46" t="s">
        <v>176</v>
      </c>
      <c r="M58" s="46" t="s">
        <v>176</v>
      </c>
      <c r="N58" s="48">
        <v>4.0199999999999996</v>
      </c>
    </row>
    <row r="59" spans="1:14" ht="15.75" thickBot="1" x14ac:dyDescent="0.3"/>
    <row r="60" spans="1:14" ht="18" thickTop="1" thickBot="1" x14ac:dyDescent="0.4">
      <c r="A60" s="73" t="s">
        <v>18</v>
      </c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</row>
    <row r="61" spans="1:14" ht="18" thickTop="1" thickBot="1" x14ac:dyDescent="0.4">
      <c r="A61" s="72"/>
      <c r="B61" s="7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7.25" thickBot="1" x14ac:dyDescent="0.4">
      <c r="A62" s="3"/>
      <c r="B62" s="3"/>
      <c r="C62" s="4" t="s">
        <v>152</v>
      </c>
      <c r="D62" s="1"/>
      <c r="E62" s="1"/>
      <c r="F62" s="3"/>
      <c r="G62" s="3"/>
      <c r="H62" s="4" t="s">
        <v>153</v>
      </c>
      <c r="I62" s="3"/>
      <c r="J62" s="1"/>
      <c r="K62" s="3"/>
      <c r="L62" s="3"/>
      <c r="M62" s="4" t="s">
        <v>154</v>
      </c>
      <c r="N62" s="3"/>
    </row>
    <row r="63" spans="1:14" ht="15.75" thickBot="1" x14ac:dyDescent="0.3">
      <c r="A63" s="5" t="s">
        <v>19</v>
      </c>
      <c r="B63" s="6" t="s">
        <v>6</v>
      </c>
      <c r="C63" s="6" t="s">
        <v>7</v>
      </c>
      <c r="D63" s="7" t="s">
        <v>20</v>
      </c>
      <c r="E63" s="8"/>
      <c r="F63" s="5" t="s">
        <v>19</v>
      </c>
      <c r="G63" s="6" t="s">
        <v>6</v>
      </c>
      <c r="H63" s="6" t="s">
        <v>7</v>
      </c>
      <c r="I63" s="7" t="s">
        <v>20</v>
      </c>
      <c r="J63" s="9"/>
      <c r="K63" s="5" t="s">
        <v>19</v>
      </c>
      <c r="L63" s="6" t="s">
        <v>6</v>
      </c>
      <c r="M63" s="6" t="s">
        <v>7</v>
      </c>
      <c r="N63" s="7" t="s">
        <v>20</v>
      </c>
    </row>
    <row r="64" spans="1:14" x14ac:dyDescent="0.25">
      <c r="A64" s="10"/>
      <c r="B64" s="11"/>
      <c r="C64" s="12"/>
      <c r="D64" s="13"/>
      <c r="E64" s="14"/>
      <c r="F64" s="10"/>
      <c r="G64" s="11"/>
      <c r="H64" s="15"/>
      <c r="I64" s="15"/>
      <c r="J64" s="14"/>
      <c r="K64" s="10"/>
      <c r="L64" s="11"/>
      <c r="M64" s="11"/>
      <c r="N64" s="11"/>
    </row>
    <row r="65" spans="1:14" x14ac:dyDescent="0.25">
      <c r="A65" s="10">
        <v>1</v>
      </c>
      <c r="B65" s="10" t="s">
        <v>60</v>
      </c>
      <c r="C65" s="10" t="s">
        <v>60</v>
      </c>
      <c r="D65" s="49">
        <v>1.5</v>
      </c>
      <c r="E65" s="17"/>
      <c r="F65" s="10">
        <v>1</v>
      </c>
      <c r="G65" s="10" t="s">
        <v>158</v>
      </c>
      <c r="H65" s="10" t="s">
        <v>158</v>
      </c>
      <c r="I65" s="50">
        <v>1.7</v>
      </c>
      <c r="J65" s="17"/>
      <c r="K65" s="10">
        <v>1</v>
      </c>
      <c r="L65" s="10" t="s">
        <v>104</v>
      </c>
      <c r="M65" s="10" t="s">
        <v>104</v>
      </c>
      <c r="N65" s="50">
        <v>1.75</v>
      </c>
    </row>
    <row r="66" spans="1:14" x14ac:dyDescent="0.25">
      <c r="A66" s="10">
        <v>2</v>
      </c>
      <c r="B66" s="11" t="s">
        <v>57</v>
      </c>
      <c r="C66" s="11" t="s">
        <v>57</v>
      </c>
      <c r="D66" s="16">
        <v>1.45</v>
      </c>
      <c r="E66" s="17"/>
      <c r="F66" s="10">
        <v>2</v>
      </c>
      <c r="G66" s="11" t="s">
        <v>57</v>
      </c>
      <c r="H66" s="11" t="s">
        <v>57</v>
      </c>
      <c r="I66" s="18">
        <v>1.55</v>
      </c>
      <c r="J66" s="17"/>
      <c r="K66" s="10">
        <v>2</v>
      </c>
      <c r="L66" s="11" t="s">
        <v>118</v>
      </c>
      <c r="M66" s="11" t="s">
        <v>118</v>
      </c>
      <c r="N66" s="18">
        <v>1.7</v>
      </c>
    </row>
    <row r="67" spans="1:14" x14ac:dyDescent="0.25">
      <c r="A67" s="10">
        <v>3</v>
      </c>
      <c r="B67" s="11" t="s">
        <v>158</v>
      </c>
      <c r="C67" s="11" t="s">
        <v>158</v>
      </c>
      <c r="D67" s="16">
        <v>1.35</v>
      </c>
      <c r="E67" s="17"/>
      <c r="F67" s="10">
        <v>2</v>
      </c>
      <c r="G67" s="11" t="s">
        <v>84</v>
      </c>
      <c r="H67" s="11" t="s">
        <v>84</v>
      </c>
      <c r="I67" s="18">
        <v>1.55</v>
      </c>
      <c r="J67" s="17"/>
      <c r="K67" s="10">
        <v>3</v>
      </c>
      <c r="L67" s="11" t="s">
        <v>60</v>
      </c>
      <c r="M67" s="11" t="s">
        <v>60</v>
      </c>
      <c r="N67" s="18">
        <v>1.65</v>
      </c>
    </row>
    <row r="68" spans="1:14" x14ac:dyDescent="0.25">
      <c r="A68" s="10">
        <v>4</v>
      </c>
      <c r="B68" s="11" t="s">
        <v>93</v>
      </c>
      <c r="C68" s="11" t="s">
        <v>93</v>
      </c>
      <c r="D68" s="16">
        <v>1.25</v>
      </c>
      <c r="E68" s="17"/>
      <c r="F68" s="10">
        <v>4</v>
      </c>
      <c r="G68" s="11" t="s">
        <v>60</v>
      </c>
      <c r="H68" s="11" t="s">
        <v>60</v>
      </c>
      <c r="I68" s="18">
        <v>1.45</v>
      </c>
      <c r="J68" s="17"/>
      <c r="K68" s="10">
        <v>4</v>
      </c>
      <c r="L68" s="11" t="s">
        <v>158</v>
      </c>
      <c r="M68" s="11" t="s">
        <v>158</v>
      </c>
      <c r="N68" s="18">
        <v>1.6</v>
      </c>
    </row>
    <row r="69" spans="1:14" x14ac:dyDescent="0.25">
      <c r="A69" s="10">
        <v>4</v>
      </c>
      <c r="B69" s="11" t="s">
        <v>84</v>
      </c>
      <c r="C69" s="11" t="s">
        <v>84</v>
      </c>
      <c r="D69" s="16">
        <v>1.25</v>
      </c>
      <c r="E69" s="17"/>
      <c r="F69" s="10">
        <v>5</v>
      </c>
      <c r="G69" s="11" t="s">
        <v>93</v>
      </c>
      <c r="H69" s="11" t="s">
        <v>93</v>
      </c>
      <c r="I69" s="18">
        <v>1.4</v>
      </c>
      <c r="J69" s="17"/>
      <c r="K69" s="10">
        <v>5</v>
      </c>
      <c r="L69" s="11" t="s">
        <v>93</v>
      </c>
      <c r="M69" s="11" t="s">
        <v>93</v>
      </c>
      <c r="N69" s="18">
        <v>1.55</v>
      </c>
    </row>
    <row r="70" spans="1:14" x14ac:dyDescent="0.25">
      <c r="A70" s="10">
        <v>6</v>
      </c>
      <c r="B70" s="11" t="s">
        <v>72</v>
      </c>
      <c r="C70" s="11" t="s">
        <v>72</v>
      </c>
      <c r="D70" s="16">
        <v>1.2</v>
      </c>
      <c r="E70" s="17"/>
      <c r="F70" s="10">
        <v>5</v>
      </c>
      <c r="G70" s="11" t="s">
        <v>66</v>
      </c>
      <c r="H70" s="11" t="s">
        <v>66</v>
      </c>
      <c r="I70" s="18">
        <v>1.4</v>
      </c>
      <c r="J70" s="17"/>
      <c r="K70" s="10">
        <v>6</v>
      </c>
      <c r="L70" s="11" t="s">
        <v>57</v>
      </c>
      <c r="M70" s="11" t="s">
        <v>57</v>
      </c>
      <c r="N70" s="18">
        <v>1.45</v>
      </c>
    </row>
    <row r="71" spans="1:14" x14ac:dyDescent="0.25">
      <c r="A71" s="10">
        <v>7</v>
      </c>
      <c r="B71" s="11" t="s">
        <v>75</v>
      </c>
      <c r="C71" s="11" t="s">
        <v>75</v>
      </c>
      <c r="D71" s="16">
        <v>1</v>
      </c>
      <c r="E71" s="17"/>
      <c r="F71" s="10">
        <v>7</v>
      </c>
      <c r="G71" s="11" t="s">
        <v>75</v>
      </c>
      <c r="H71" s="11" t="s">
        <v>75</v>
      </c>
      <c r="I71" s="18">
        <v>1.25</v>
      </c>
      <c r="J71" s="17"/>
      <c r="K71" s="10">
        <v>6</v>
      </c>
      <c r="L71" s="11" t="s">
        <v>84</v>
      </c>
      <c r="M71" s="11" t="s">
        <v>84</v>
      </c>
      <c r="N71" s="18">
        <v>1.45</v>
      </c>
    </row>
    <row r="72" spans="1:14" ht="15.75" thickBot="1" x14ac:dyDescent="0.3">
      <c r="A72" s="45"/>
      <c r="B72" s="46"/>
      <c r="C72" s="46"/>
      <c r="D72" s="47"/>
      <c r="E72" s="17"/>
      <c r="F72" s="45"/>
      <c r="G72" s="46"/>
      <c r="H72" s="46"/>
      <c r="I72" s="48"/>
      <c r="J72" s="17"/>
      <c r="K72" s="45">
        <v>8</v>
      </c>
      <c r="L72" s="46" t="s">
        <v>176</v>
      </c>
      <c r="M72" s="46" t="s">
        <v>176</v>
      </c>
      <c r="N72" s="48">
        <v>1.4</v>
      </c>
    </row>
    <row r="73" spans="1:14" ht="15.75" thickBot="1" x14ac:dyDescent="0.3"/>
    <row r="74" spans="1:14" ht="18" thickTop="1" thickBot="1" x14ac:dyDescent="0.4">
      <c r="A74" s="73" t="s">
        <v>21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</row>
    <row r="75" spans="1:14" ht="18" thickTop="1" thickBot="1" x14ac:dyDescent="0.4">
      <c r="A75" s="72"/>
      <c r="B75" s="7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7.25" thickBot="1" x14ac:dyDescent="0.4">
      <c r="A76" s="3"/>
      <c r="B76" s="3"/>
      <c r="C76" s="4" t="s">
        <v>152</v>
      </c>
      <c r="D76" s="1"/>
      <c r="E76" s="1"/>
      <c r="F76" s="3"/>
      <c r="G76" s="3"/>
      <c r="H76" s="4" t="s">
        <v>153</v>
      </c>
      <c r="I76" s="3"/>
      <c r="J76" s="1"/>
      <c r="K76" s="3"/>
      <c r="L76" s="3"/>
      <c r="M76" s="4" t="s">
        <v>154</v>
      </c>
      <c r="N76" s="3"/>
    </row>
    <row r="77" spans="1:14" ht="15.75" thickBot="1" x14ac:dyDescent="0.3">
      <c r="A77" s="5" t="s">
        <v>5</v>
      </c>
      <c r="B77" s="6" t="s">
        <v>6</v>
      </c>
      <c r="C77" s="6" t="s">
        <v>7</v>
      </c>
      <c r="D77" s="7" t="s">
        <v>22</v>
      </c>
      <c r="E77" s="8"/>
      <c r="F77" s="5" t="s">
        <v>5</v>
      </c>
      <c r="G77" s="6" t="s">
        <v>6</v>
      </c>
      <c r="H77" s="6" t="s">
        <v>7</v>
      </c>
      <c r="I77" s="7" t="s">
        <v>22</v>
      </c>
      <c r="J77" s="9"/>
      <c r="K77" s="5" t="s">
        <v>5</v>
      </c>
      <c r="L77" s="6" t="s">
        <v>6</v>
      </c>
      <c r="M77" s="6" t="s">
        <v>7</v>
      </c>
      <c r="N77" s="7" t="s">
        <v>22</v>
      </c>
    </row>
    <row r="78" spans="1:14" x14ac:dyDescent="0.25">
      <c r="A78" s="10"/>
      <c r="B78" s="11"/>
      <c r="C78" s="12"/>
      <c r="D78" s="13"/>
      <c r="E78" s="14"/>
      <c r="F78" s="10"/>
      <c r="G78" s="11"/>
      <c r="H78" s="15"/>
      <c r="I78" s="15"/>
      <c r="J78" s="14"/>
      <c r="K78" s="10"/>
      <c r="L78" s="11"/>
      <c r="M78" s="11"/>
      <c r="N78" s="11"/>
    </row>
    <row r="79" spans="1:14" x14ac:dyDescent="0.25">
      <c r="A79" s="10">
        <v>1</v>
      </c>
      <c r="B79" s="10" t="s">
        <v>158</v>
      </c>
      <c r="C79" s="10" t="s">
        <v>158</v>
      </c>
      <c r="D79" s="49">
        <v>53.92</v>
      </c>
      <c r="E79" s="17"/>
      <c r="F79" s="10">
        <v>1</v>
      </c>
      <c r="G79" s="10" t="s">
        <v>158</v>
      </c>
      <c r="H79" s="10" t="s">
        <v>158</v>
      </c>
      <c r="I79" s="50">
        <v>51.54</v>
      </c>
      <c r="J79" s="17"/>
      <c r="K79" s="10">
        <v>1</v>
      </c>
      <c r="L79" s="10" t="s">
        <v>57</v>
      </c>
      <c r="M79" s="10" t="s">
        <v>57</v>
      </c>
      <c r="N79" s="50">
        <v>48.48</v>
      </c>
    </row>
    <row r="80" spans="1:14" x14ac:dyDescent="0.25">
      <c r="A80" s="10">
        <v>2</v>
      </c>
      <c r="B80" s="11" t="s">
        <v>60</v>
      </c>
      <c r="C80" s="11" t="s">
        <v>60</v>
      </c>
      <c r="D80" s="16">
        <v>56.94</v>
      </c>
      <c r="E80" s="17"/>
      <c r="F80" s="10">
        <v>2</v>
      </c>
      <c r="G80" s="11" t="s">
        <v>84</v>
      </c>
      <c r="H80" s="11" t="s">
        <v>84</v>
      </c>
      <c r="I80" s="18">
        <v>51.68</v>
      </c>
      <c r="J80" s="17"/>
      <c r="K80" s="10">
        <v>2</v>
      </c>
      <c r="L80" s="11" t="s">
        <v>104</v>
      </c>
      <c r="M80" s="11" t="s">
        <v>104</v>
      </c>
      <c r="N80" s="18">
        <v>49.05</v>
      </c>
    </row>
    <row r="81" spans="1:14" x14ac:dyDescent="0.25">
      <c r="A81" s="10">
        <v>3</v>
      </c>
      <c r="B81" s="11" t="s">
        <v>57</v>
      </c>
      <c r="C81" s="11" t="s">
        <v>57</v>
      </c>
      <c r="D81" s="16">
        <v>57.64</v>
      </c>
      <c r="E81" s="17"/>
      <c r="F81" s="10">
        <v>3</v>
      </c>
      <c r="G81" s="11" t="s">
        <v>60</v>
      </c>
      <c r="H81" s="11" t="s">
        <v>60</v>
      </c>
      <c r="I81" s="18">
        <v>52.19</v>
      </c>
      <c r="J81" s="17"/>
      <c r="K81" s="10">
        <v>3</v>
      </c>
      <c r="L81" s="11" t="s">
        <v>60</v>
      </c>
      <c r="M81" s="11" t="s">
        <v>60</v>
      </c>
      <c r="N81" s="18">
        <v>50.09</v>
      </c>
    </row>
    <row r="82" spans="1:14" x14ac:dyDescent="0.25">
      <c r="A82" s="10">
        <v>4</v>
      </c>
      <c r="B82" s="11" t="s">
        <v>84</v>
      </c>
      <c r="C82" s="11" t="s">
        <v>84</v>
      </c>
      <c r="D82" s="16">
        <v>58.62</v>
      </c>
      <c r="E82" s="17"/>
      <c r="F82" s="10">
        <v>4</v>
      </c>
      <c r="G82" s="11" t="s">
        <v>57</v>
      </c>
      <c r="H82" s="11" t="s">
        <v>57</v>
      </c>
      <c r="I82" s="18">
        <v>52.82</v>
      </c>
      <c r="J82" s="17"/>
      <c r="K82" s="10">
        <v>4</v>
      </c>
      <c r="L82" s="11" t="s">
        <v>93</v>
      </c>
      <c r="M82" s="11" t="s">
        <v>93</v>
      </c>
      <c r="N82" s="18">
        <v>51.94</v>
      </c>
    </row>
    <row r="83" spans="1:14" x14ac:dyDescent="0.25">
      <c r="A83" s="10">
        <v>5</v>
      </c>
      <c r="B83" s="11" t="s">
        <v>93</v>
      </c>
      <c r="C83" s="11" t="s">
        <v>93</v>
      </c>
      <c r="D83" s="16">
        <v>59.95</v>
      </c>
      <c r="E83" s="17"/>
      <c r="F83" s="10">
        <v>5</v>
      </c>
      <c r="G83" s="11" t="s">
        <v>93</v>
      </c>
      <c r="H83" s="11" t="s">
        <v>93</v>
      </c>
      <c r="I83" s="18">
        <v>53.16</v>
      </c>
      <c r="J83" s="17"/>
      <c r="K83" s="10">
        <v>5</v>
      </c>
      <c r="L83" s="11" t="s">
        <v>118</v>
      </c>
      <c r="M83" s="11" t="s">
        <v>118</v>
      </c>
      <c r="N83" s="18">
        <v>52.8</v>
      </c>
    </row>
    <row r="84" spans="1:14" x14ac:dyDescent="0.25">
      <c r="A84" s="10">
        <v>6</v>
      </c>
      <c r="B84" s="11" t="s">
        <v>72</v>
      </c>
      <c r="C84" s="11" t="s">
        <v>72</v>
      </c>
      <c r="D84" s="16" t="s">
        <v>180</v>
      </c>
      <c r="E84" s="17"/>
      <c r="F84" s="10">
        <v>6</v>
      </c>
      <c r="G84" s="11" t="s">
        <v>66</v>
      </c>
      <c r="H84" s="11" t="s">
        <v>66</v>
      </c>
      <c r="I84" s="18">
        <v>53.81</v>
      </c>
      <c r="J84" s="17"/>
      <c r="K84" s="10">
        <v>6</v>
      </c>
      <c r="L84" s="11" t="s">
        <v>158</v>
      </c>
      <c r="M84" s="11" t="s">
        <v>158</v>
      </c>
      <c r="N84" s="18">
        <v>54.57</v>
      </c>
    </row>
    <row r="85" spans="1:14" x14ac:dyDescent="0.25">
      <c r="A85" s="10">
        <v>7</v>
      </c>
      <c r="B85" s="11" t="s">
        <v>75</v>
      </c>
      <c r="C85" s="11" t="s">
        <v>75</v>
      </c>
      <c r="D85" s="16" t="s">
        <v>181</v>
      </c>
      <c r="E85" s="17"/>
      <c r="F85" s="10">
        <v>7</v>
      </c>
      <c r="G85" s="11" t="s">
        <v>75</v>
      </c>
      <c r="H85" s="11" t="s">
        <v>75</v>
      </c>
      <c r="I85" s="18">
        <v>54.38</v>
      </c>
      <c r="J85" s="17"/>
      <c r="K85" s="10">
        <v>7</v>
      </c>
      <c r="L85" s="11" t="s">
        <v>176</v>
      </c>
      <c r="M85" s="11" t="s">
        <v>176</v>
      </c>
      <c r="N85" s="18">
        <v>55.14</v>
      </c>
    </row>
    <row r="86" spans="1:14" ht="15.75" thickBot="1" x14ac:dyDescent="0.3">
      <c r="A86" s="45"/>
      <c r="B86" s="46"/>
      <c r="C86" s="46"/>
      <c r="D86" s="47"/>
      <c r="E86" s="17"/>
      <c r="F86" s="45"/>
      <c r="G86" s="46"/>
      <c r="H86" s="46"/>
      <c r="I86" s="48"/>
      <c r="J86" s="17"/>
      <c r="K86" s="45">
        <v>8</v>
      </c>
      <c r="L86" s="46" t="s">
        <v>84</v>
      </c>
      <c r="M86" s="46" t="s">
        <v>84</v>
      </c>
      <c r="N86" s="48">
        <v>56.56</v>
      </c>
    </row>
  </sheetData>
  <mergeCells count="21">
    <mergeCell ref="A5:B5"/>
    <mergeCell ref="A18:B18"/>
    <mergeCell ref="C18:N18"/>
    <mergeCell ref="A1:N1"/>
    <mergeCell ref="A2:N2"/>
    <mergeCell ref="A3:N3"/>
    <mergeCell ref="A4:B4"/>
    <mergeCell ref="C4:N4"/>
    <mergeCell ref="A33:B33"/>
    <mergeCell ref="A46:B46"/>
    <mergeCell ref="C46:N46"/>
    <mergeCell ref="A19:B19"/>
    <mergeCell ref="A32:B32"/>
    <mergeCell ref="C32:N32"/>
    <mergeCell ref="A75:B75"/>
    <mergeCell ref="A61:B61"/>
    <mergeCell ref="A74:B74"/>
    <mergeCell ref="C74:N74"/>
    <mergeCell ref="A47:B47"/>
    <mergeCell ref="A60:B60"/>
    <mergeCell ref="C60:N60"/>
  </mergeCells>
  <conditionalFormatting sqref="A9:A16 F9:F16 K9:K16">
    <cfRule type="expression" dxfId="26" priority="6" stopIfTrue="1">
      <formula>OR(D9=D8,D9=D10)</formula>
    </cfRule>
  </conditionalFormatting>
  <conditionalFormatting sqref="A23:A30 F23:F30 K23:K30">
    <cfRule type="expression" dxfId="25" priority="5" stopIfTrue="1">
      <formula>OR(D23=D22,D23=D24)</formula>
    </cfRule>
  </conditionalFormatting>
  <conditionalFormatting sqref="A37:A44 F37:F44 K37:K44">
    <cfRule type="expression" dxfId="24" priority="4" stopIfTrue="1">
      <formula>OR(D37=D36,D37=D38)</formula>
    </cfRule>
  </conditionalFormatting>
  <conditionalFormatting sqref="A51:A58 F51:F58 K51:K58">
    <cfRule type="expression" dxfId="23" priority="3" stopIfTrue="1">
      <formula>OR(D51=D50,D51=D52)</formula>
    </cfRule>
  </conditionalFormatting>
  <conditionalFormatting sqref="A65:A72 F65:F72 K65:K72">
    <cfRule type="expression" dxfId="22" priority="2" stopIfTrue="1">
      <formula>OR(D65=D64,D65=D66)</formula>
    </cfRule>
  </conditionalFormatting>
  <conditionalFormatting sqref="A79:A86 F79:F86 K79:K86">
    <cfRule type="expression" dxfId="21" priority="1" stopIfTrue="1">
      <formula>OR(D79=D78,D79=D80)</formula>
    </cfRule>
  </conditionalFormatting>
  <pageMargins left="0.7" right="0.7" top="0.75" bottom="0.75" header="0.3" footer="0.3"/>
  <pageSetup paperSize="9" scale="72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5A14-0B72-4115-A8C7-E89421267DD6}">
  <dimension ref="A1:P37"/>
  <sheetViews>
    <sheetView zoomScaleNormal="100" workbookViewId="0"/>
  </sheetViews>
  <sheetFormatPr baseColWidth="10" defaultRowHeight="15" x14ac:dyDescent="0.25"/>
  <cols>
    <col min="1" max="1" width="2.42578125" bestFit="1" customWidth="1"/>
    <col min="2" max="2" width="21.85546875" bestFit="1" customWidth="1"/>
    <col min="3" max="3" width="9.85546875" bestFit="1" customWidth="1"/>
    <col min="4" max="4" width="8.5703125" bestFit="1" customWidth="1"/>
    <col min="5" max="5" width="8" bestFit="1" customWidth="1"/>
    <col min="6" max="6" width="9.7109375" bestFit="1" customWidth="1"/>
    <col min="7" max="7" width="9.140625" bestFit="1" customWidth="1"/>
    <col min="8" max="8" width="8.85546875" bestFit="1" customWidth="1"/>
    <col min="9" max="9" width="8.28515625" bestFit="1" customWidth="1"/>
    <col min="10" max="10" width="7.7109375" bestFit="1" customWidth="1"/>
    <col min="11" max="11" width="7.140625" bestFit="1" customWidth="1"/>
    <col min="12" max="12" width="7.7109375" bestFit="1" customWidth="1"/>
    <col min="13" max="13" width="7.140625" bestFit="1" customWidth="1"/>
    <col min="14" max="14" width="9.85546875" bestFit="1" customWidth="1"/>
    <col min="15" max="15" width="9.28515625" bestFit="1" customWidth="1"/>
    <col min="16" max="16" width="6.42578125" bestFit="1" customWidth="1"/>
  </cols>
  <sheetData>
    <row r="1" spans="1:16" ht="16.5" x14ac:dyDescent="0.35">
      <c r="A1" s="2"/>
      <c r="B1" s="75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6.5" x14ac:dyDescent="0.35">
      <c r="A2" s="2"/>
      <c r="B2" s="75" t="s">
        <v>151</v>
      </c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6.5" x14ac:dyDescent="0.35">
      <c r="A3" s="75" t="s">
        <v>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7.25" thickBot="1" x14ac:dyDescent="0.4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7.25" thickBot="1" x14ac:dyDescent="0.4">
      <c r="A5" s="2"/>
      <c r="B5" s="19" t="s">
        <v>152</v>
      </c>
      <c r="C5" s="20"/>
      <c r="D5" s="21"/>
      <c r="E5" s="1"/>
      <c r="F5" s="2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23" t="s">
        <v>5</v>
      </c>
      <c r="B6" s="24" t="s">
        <v>24</v>
      </c>
      <c r="C6" s="24" t="s">
        <v>25</v>
      </c>
      <c r="D6" s="25" t="s">
        <v>26</v>
      </c>
      <c r="E6" s="25" t="s">
        <v>27</v>
      </c>
      <c r="F6" s="26" t="s">
        <v>43</v>
      </c>
      <c r="G6" s="25" t="s">
        <v>44</v>
      </c>
      <c r="H6" s="25" t="s">
        <v>30</v>
      </c>
      <c r="I6" s="25" t="s">
        <v>31</v>
      </c>
      <c r="J6" s="25" t="s">
        <v>32</v>
      </c>
      <c r="K6" s="25" t="s">
        <v>33</v>
      </c>
      <c r="L6" s="25" t="s">
        <v>34</v>
      </c>
      <c r="M6" s="25" t="s">
        <v>35</v>
      </c>
      <c r="N6" s="25" t="s">
        <v>36</v>
      </c>
      <c r="O6" s="25" t="s">
        <v>37</v>
      </c>
      <c r="P6" s="27" t="s">
        <v>38</v>
      </c>
    </row>
    <row r="7" spans="1:16" ht="16.5" x14ac:dyDescent="0.35">
      <c r="A7" s="28"/>
      <c r="B7" s="29"/>
      <c r="C7" s="30"/>
      <c r="D7" s="30"/>
      <c r="E7" s="31"/>
      <c r="F7" s="30"/>
      <c r="G7" s="31"/>
      <c r="H7" s="30"/>
      <c r="I7" s="31"/>
      <c r="J7" s="30"/>
      <c r="K7" s="31"/>
      <c r="L7" s="32"/>
      <c r="M7" s="32"/>
      <c r="N7" s="30"/>
      <c r="O7" s="31"/>
      <c r="P7" s="31"/>
    </row>
    <row r="8" spans="1:16" x14ac:dyDescent="0.25">
      <c r="A8" s="10">
        <v>1</v>
      </c>
      <c r="B8" s="61" t="s">
        <v>158</v>
      </c>
      <c r="C8" s="61" t="s">
        <v>54</v>
      </c>
      <c r="D8" s="62">
        <v>11.22</v>
      </c>
      <c r="E8" s="63">
        <v>311</v>
      </c>
      <c r="F8" s="62" t="s">
        <v>159</v>
      </c>
      <c r="G8" s="63">
        <v>300</v>
      </c>
      <c r="H8" s="62">
        <v>10</v>
      </c>
      <c r="I8" s="63">
        <v>338</v>
      </c>
      <c r="J8" s="62">
        <v>4.04</v>
      </c>
      <c r="K8" s="63">
        <v>265</v>
      </c>
      <c r="L8" s="64">
        <v>1.35</v>
      </c>
      <c r="M8" s="65">
        <v>290</v>
      </c>
      <c r="N8" s="62">
        <v>53.92</v>
      </c>
      <c r="O8" s="63">
        <v>300</v>
      </c>
      <c r="P8" s="66">
        <v>1804</v>
      </c>
    </row>
    <row r="9" spans="1:16" x14ac:dyDescent="0.25">
      <c r="A9" s="10">
        <v>2</v>
      </c>
      <c r="B9" s="33" t="s">
        <v>60</v>
      </c>
      <c r="C9" s="33" t="s">
        <v>54</v>
      </c>
      <c r="D9" s="34">
        <v>12.32</v>
      </c>
      <c r="E9" s="35">
        <v>250</v>
      </c>
      <c r="F9" s="34" t="s">
        <v>162</v>
      </c>
      <c r="G9" s="35">
        <v>280</v>
      </c>
      <c r="H9" s="34">
        <v>8.15</v>
      </c>
      <c r="I9" s="35">
        <v>307</v>
      </c>
      <c r="J9" s="34">
        <v>4.7</v>
      </c>
      <c r="K9" s="35">
        <v>314</v>
      </c>
      <c r="L9" s="36">
        <v>1.5</v>
      </c>
      <c r="M9" s="37">
        <v>332</v>
      </c>
      <c r="N9" s="34">
        <v>56.94</v>
      </c>
      <c r="O9" s="35">
        <v>270</v>
      </c>
      <c r="P9" s="38">
        <v>1753</v>
      </c>
    </row>
    <row r="10" spans="1:16" x14ac:dyDescent="0.25">
      <c r="A10" s="10">
        <v>3</v>
      </c>
      <c r="B10" s="33" t="s">
        <v>57</v>
      </c>
      <c r="C10" s="33" t="s">
        <v>50</v>
      </c>
      <c r="D10" s="34">
        <v>11.59</v>
      </c>
      <c r="E10" s="35">
        <v>290</v>
      </c>
      <c r="F10" s="34" t="s">
        <v>156</v>
      </c>
      <c r="G10" s="35">
        <v>308</v>
      </c>
      <c r="H10" s="34">
        <v>7.23</v>
      </c>
      <c r="I10" s="35">
        <v>285</v>
      </c>
      <c r="J10" s="34">
        <v>4.01</v>
      </c>
      <c r="K10" s="35">
        <v>260</v>
      </c>
      <c r="L10" s="36">
        <v>1.45</v>
      </c>
      <c r="M10" s="37">
        <v>319</v>
      </c>
      <c r="N10" s="34">
        <v>57.64</v>
      </c>
      <c r="O10" s="35">
        <v>260</v>
      </c>
      <c r="P10" s="38">
        <v>1722</v>
      </c>
    </row>
    <row r="11" spans="1:16" x14ac:dyDescent="0.25">
      <c r="A11" s="10">
        <v>4</v>
      </c>
      <c r="B11" s="33" t="s">
        <v>84</v>
      </c>
      <c r="C11" s="33" t="s">
        <v>54</v>
      </c>
      <c r="D11" s="34">
        <v>10.72</v>
      </c>
      <c r="E11" s="35">
        <v>339</v>
      </c>
      <c r="F11" s="34" t="s">
        <v>168</v>
      </c>
      <c r="G11" s="35">
        <v>260</v>
      </c>
      <c r="H11" s="34">
        <v>4.9400000000000004</v>
      </c>
      <c r="I11" s="35">
        <v>230</v>
      </c>
      <c r="J11" s="34">
        <v>3.57</v>
      </c>
      <c r="K11" s="35">
        <v>225</v>
      </c>
      <c r="L11" s="36">
        <v>1.25</v>
      </c>
      <c r="M11" s="37">
        <v>260</v>
      </c>
      <c r="N11" s="34">
        <v>58.62</v>
      </c>
      <c r="O11" s="35">
        <v>250</v>
      </c>
      <c r="P11" s="38">
        <v>1564</v>
      </c>
    </row>
    <row r="12" spans="1:16" x14ac:dyDescent="0.25">
      <c r="A12" s="10">
        <v>5</v>
      </c>
      <c r="B12" s="33" t="s">
        <v>93</v>
      </c>
      <c r="C12" s="33" t="s">
        <v>94</v>
      </c>
      <c r="D12" s="34">
        <v>12.83</v>
      </c>
      <c r="E12" s="35">
        <v>230</v>
      </c>
      <c r="F12" s="34" t="s">
        <v>165</v>
      </c>
      <c r="G12" s="35">
        <v>260</v>
      </c>
      <c r="H12" s="34">
        <v>7.41</v>
      </c>
      <c r="I12" s="35">
        <v>290</v>
      </c>
      <c r="J12" s="34">
        <v>3.93</v>
      </c>
      <c r="K12" s="35">
        <v>255</v>
      </c>
      <c r="L12" s="36">
        <v>1.25</v>
      </c>
      <c r="M12" s="37">
        <v>260</v>
      </c>
      <c r="N12" s="34">
        <v>59.95</v>
      </c>
      <c r="O12" s="35">
        <v>240</v>
      </c>
      <c r="P12" s="38">
        <v>1535</v>
      </c>
    </row>
    <row r="13" spans="1:16" x14ac:dyDescent="0.25">
      <c r="A13" s="10">
        <v>6</v>
      </c>
      <c r="B13" s="33" t="s">
        <v>75</v>
      </c>
      <c r="C13" s="33" t="s">
        <v>50</v>
      </c>
      <c r="D13" s="34">
        <v>12.09</v>
      </c>
      <c r="E13" s="35">
        <v>265</v>
      </c>
      <c r="F13" s="34" t="s">
        <v>171</v>
      </c>
      <c r="G13" s="35">
        <v>245</v>
      </c>
      <c r="H13" s="34">
        <v>6.02</v>
      </c>
      <c r="I13" s="35">
        <v>260</v>
      </c>
      <c r="J13" s="34">
        <v>3.56</v>
      </c>
      <c r="K13" s="35">
        <v>225</v>
      </c>
      <c r="L13" s="36">
        <v>1</v>
      </c>
      <c r="M13" s="37">
        <v>180</v>
      </c>
      <c r="N13" s="34" t="s">
        <v>181</v>
      </c>
      <c r="O13" s="35">
        <v>230</v>
      </c>
      <c r="P13" s="38">
        <v>1405</v>
      </c>
    </row>
    <row r="14" spans="1:16" ht="15.75" thickBot="1" x14ac:dyDescent="0.3">
      <c r="A14" s="45">
        <v>7</v>
      </c>
      <c r="B14" s="52" t="s">
        <v>72</v>
      </c>
      <c r="C14" s="52" t="s">
        <v>50</v>
      </c>
      <c r="D14" s="53">
        <v>12.4</v>
      </c>
      <c r="E14" s="54">
        <v>250</v>
      </c>
      <c r="F14" s="53" t="s">
        <v>174</v>
      </c>
      <c r="G14" s="54">
        <v>160</v>
      </c>
      <c r="H14" s="53">
        <v>6.52</v>
      </c>
      <c r="I14" s="54">
        <v>270</v>
      </c>
      <c r="J14" s="53">
        <v>3.09</v>
      </c>
      <c r="K14" s="54">
        <v>180</v>
      </c>
      <c r="L14" s="58">
        <v>1.2</v>
      </c>
      <c r="M14" s="55">
        <v>245</v>
      </c>
      <c r="N14" s="53" t="s">
        <v>180</v>
      </c>
      <c r="O14" s="54">
        <v>230</v>
      </c>
      <c r="P14" s="56">
        <v>1335</v>
      </c>
    </row>
    <row r="15" spans="1:16" ht="15.75" thickBot="1" x14ac:dyDescent="0.3"/>
    <row r="16" spans="1:16" ht="15.75" thickBot="1" x14ac:dyDescent="0.3">
      <c r="A16" s="2"/>
      <c r="B16" s="39" t="s">
        <v>153</v>
      </c>
      <c r="C16" s="20"/>
      <c r="D16" s="40"/>
      <c r="E16" s="2"/>
      <c r="F16" s="40"/>
      <c r="G16" s="2"/>
      <c r="H16" s="40"/>
      <c r="I16" s="2"/>
      <c r="J16" s="40"/>
      <c r="K16" s="2"/>
      <c r="L16" s="2"/>
      <c r="M16" s="2"/>
      <c r="N16" s="40"/>
      <c r="O16" s="2"/>
      <c r="P16" s="2"/>
    </row>
    <row r="17" spans="1:16" ht="15.75" thickBot="1" x14ac:dyDescent="0.3">
      <c r="A17" s="23" t="s">
        <v>5</v>
      </c>
      <c r="B17" s="24" t="s">
        <v>24</v>
      </c>
      <c r="C17" s="24" t="s">
        <v>25</v>
      </c>
      <c r="D17" s="25" t="s">
        <v>39</v>
      </c>
      <c r="E17" s="25" t="s">
        <v>40</v>
      </c>
      <c r="F17" s="26" t="s">
        <v>43</v>
      </c>
      <c r="G17" s="25" t="s">
        <v>44</v>
      </c>
      <c r="H17" s="25" t="s">
        <v>41</v>
      </c>
      <c r="I17" s="25" t="s">
        <v>42</v>
      </c>
      <c r="J17" s="25" t="s">
        <v>32</v>
      </c>
      <c r="K17" s="25" t="s">
        <v>33</v>
      </c>
      <c r="L17" s="25" t="s">
        <v>34</v>
      </c>
      <c r="M17" s="25" t="s">
        <v>35</v>
      </c>
      <c r="N17" s="25" t="s">
        <v>36</v>
      </c>
      <c r="O17" s="25" t="s">
        <v>37</v>
      </c>
      <c r="P17" s="27" t="s">
        <v>38</v>
      </c>
    </row>
    <row r="18" spans="1:16" ht="16.5" x14ac:dyDescent="0.35">
      <c r="A18" s="41"/>
      <c r="B18" s="29"/>
      <c r="C18" s="42"/>
      <c r="D18" s="30"/>
      <c r="E18" s="31"/>
      <c r="F18" s="30"/>
      <c r="G18" s="31"/>
      <c r="H18" s="30"/>
      <c r="I18" s="31"/>
      <c r="J18" s="30"/>
      <c r="K18" s="32"/>
      <c r="L18" s="30"/>
      <c r="M18" s="31"/>
      <c r="N18" s="32"/>
      <c r="O18" s="31"/>
      <c r="P18" s="31"/>
    </row>
    <row r="19" spans="1:16" x14ac:dyDescent="0.25">
      <c r="A19" s="10">
        <v>1</v>
      </c>
      <c r="B19" s="61" t="s">
        <v>60</v>
      </c>
      <c r="C19" s="61" t="s">
        <v>54</v>
      </c>
      <c r="D19" s="62">
        <v>12.98</v>
      </c>
      <c r="E19" s="63">
        <v>347</v>
      </c>
      <c r="F19" s="62" t="s">
        <v>163</v>
      </c>
      <c r="G19" s="63">
        <v>327</v>
      </c>
      <c r="H19" s="62">
        <v>8.77</v>
      </c>
      <c r="I19" s="63">
        <v>337</v>
      </c>
      <c r="J19" s="62">
        <v>4.32</v>
      </c>
      <c r="K19" s="65">
        <v>285</v>
      </c>
      <c r="L19" s="62">
        <v>1.45</v>
      </c>
      <c r="M19" s="63">
        <v>319</v>
      </c>
      <c r="N19" s="64">
        <v>52.19</v>
      </c>
      <c r="O19" s="63">
        <v>320</v>
      </c>
      <c r="P19" s="66">
        <v>1935</v>
      </c>
    </row>
    <row r="20" spans="1:16" x14ac:dyDescent="0.25">
      <c r="A20" s="10">
        <v>2</v>
      </c>
      <c r="B20" s="33" t="s">
        <v>57</v>
      </c>
      <c r="C20" s="33" t="s">
        <v>50</v>
      </c>
      <c r="D20" s="34">
        <v>13.53</v>
      </c>
      <c r="E20" s="35">
        <v>322</v>
      </c>
      <c r="F20" s="34" t="s">
        <v>157</v>
      </c>
      <c r="G20" s="35">
        <v>329</v>
      </c>
      <c r="H20" s="34">
        <v>8.15</v>
      </c>
      <c r="I20" s="35">
        <v>326</v>
      </c>
      <c r="J20" s="34">
        <v>4.42</v>
      </c>
      <c r="K20" s="37">
        <v>290</v>
      </c>
      <c r="L20" s="34">
        <v>1.55</v>
      </c>
      <c r="M20" s="35">
        <v>344</v>
      </c>
      <c r="N20" s="36">
        <v>52.82</v>
      </c>
      <c r="O20" s="35">
        <v>310</v>
      </c>
      <c r="P20" s="38">
        <v>1921</v>
      </c>
    </row>
    <row r="21" spans="1:16" x14ac:dyDescent="0.25">
      <c r="A21" s="10">
        <v>3</v>
      </c>
      <c r="B21" s="33" t="s">
        <v>84</v>
      </c>
      <c r="C21" s="33" t="s">
        <v>54</v>
      </c>
      <c r="D21" s="34">
        <v>13.79</v>
      </c>
      <c r="E21" s="35">
        <v>311</v>
      </c>
      <c r="F21" s="34" t="s">
        <v>169</v>
      </c>
      <c r="G21" s="35">
        <v>270</v>
      </c>
      <c r="H21" s="34">
        <v>8</v>
      </c>
      <c r="I21" s="35">
        <v>324</v>
      </c>
      <c r="J21" s="34">
        <v>5.03</v>
      </c>
      <c r="K21" s="37">
        <v>336</v>
      </c>
      <c r="L21" s="34">
        <v>1.55</v>
      </c>
      <c r="M21" s="35">
        <v>344</v>
      </c>
      <c r="N21" s="36">
        <v>51.68</v>
      </c>
      <c r="O21" s="35">
        <v>330</v>
      </c>
      <c r="P21" s="38">
        <v>1915</v>
      </c>
    </row>
    <row r="22" spans="1:16" x14ac:dyDescent="0.25">
      <c r="A22" s="10">
        <v>4</v>
      </c>
      <c r="B22" s="33" t="s">
        <v>158</v>
      </c>
      <c r="C22" s="33" t="s">
        <v>54</v>
      </c>
      <c r="D22" s="34">
        <v>14.17</v>
      </c>
      <c r="E22" s="35">
        <v>295</v>
      </c>
      <c r="F22" s="34" t="s">
        <v>166</v>
      </c>
      <c r="G22" s="35">
        <v>316</v>
      </c>
      <c r="H22" s="34">
        <v>8.56</v>
      </c>
      <c r="I22" s="35">
        <v>334</v>
      </c>
      <c r="J22" s="34">
        <v>3.85</v>
      </c>
      <c r="K22" s="37">
        <v>250</v>
      </c>
      <c r="L22" s="34">
        <v>1.7</v>
      </c>
      <c r="M22" s="35">
        <v>379</v>
      </c>
      <c r="N22" s="36">
        <v>51.54</v>
      </c>
      <c r="O22" s="35">
        <v>330</v>
      </c>
      <c r="P22" s="38">
        <v>1904</v>
      </c>
    </row>
    <row r="23" spans="1:16" x14ac:dyDescent="0.25">
      <c r="A23" s="10">
        <v>5</v>
      </c>
      <c r="B23" s="33" t="s">
        <v>66</v>
      </c>
      <c r="C23" s="33" t="s">
        <v>50</v>
      </c>
      <c r="D23" s="34">
        <v>13.35</v>
      </c>
      <c r="E23" s="35">
        <v>330</v>
      </c>
      <c r="F23" s="34" t="s">
        <v>160</v>
      </c>
      <c r="G23" s="35">
        <v>329</v>
      </c>
      <c r="H23" s="34">
        <v>8.5</v>
      </c>
      <c r="I23" s="35">
        <v>333</v>
      </c>
      <c r="J23" s="34">
        <v>4.58</v>
      </c>
      <c r="K23" s="37">
        <v>306</v>
      </c>
      <c r="L23" s="34">
        <v>1.4</v>
      </c>
      <c r="M23" s="35">
        <v>305</v>
      </c>
      <c r="N23" s="36">
        <v>53.81</v>
      </c>
      <c r="O23" s="35">
        <v>300</v>
      </c>
      <c r="P23" s="38">
        <v>1903</v>
      </c>
    </row>
    <row r="24" spans="1:16" x14ac:dyDescent="0.25">
      <c r="A24" s="10">
        <v>6</v>
      </c>
      <c r="B24" s="33" t="s">
        <v>93</v>
      </c>
      <c r="C24" s="33" t="s">
        <v>94</v>
      </c>
      <c r="D24" s="34">
        <v>13.47</v>
      </c>
      <c r="E24" s="35">
        <v>325</v>
      </c>
      <c r="F24" s="34" t="s">
        <v>172</v>
      </c>
      <c r="G24" s="35">
        <v>255</v>
      </c>
      <c r="H24" s="34">
        <v>10.7</v>
      </c>
      <c r="I24" s="35">
        <v>367</v>
      </c>
      <c r="J24" s="34">
        <v>4.1399999999999997</v>
      </c>
      <c r="K24" s="37">
        <v>270</v>
      </c>
      <c r="L24" s="34">
        <v>1.4</v>
      </c>
      <c r="M24" s="35">
        <v>305</v>
      </c>
      <c r="N24" s="36">
        <v>53.16</v>
      </c>
      <c r="O24" s="35">
        <v>310</v>
      </c>
      <c r="P24" s="38">
        <v>1832</v>
      </c>
    </row>
    <row r="25" spans="1:16" ht="15.75" thickBot="1" x14ac:dyDescent="0.3">
      <c r="A25" s="45">
        <v>7</v>
      </c>
      <c r="B25" s="52" t="s">
        <v>75</v>
      </c>
      <c r="C25" s="52" t="s">
        <v>50</v>
      </c>
      <c r="D25" s="53">
        <v>19.73</v>
      </c>
      <c r="E25" s="54">
        <v>100</v>
      </c>
      <c r="F25" s="53" t="s">
        <v>70</v>
      </c>
      <c r="G25" s="54">
        <v>0</v>
      </c>
      <c r="H25" s="53">
        <v>5.85</v>
      </c>
      <c r="I25" s="54">
        <v>275</v>
      </c>
      <c r="J25" s="53">
        <v>4.17</v>
      </c>
      <c r="K25" s="55">
        <v>275</v>
      </c>
      <c r="L25" s="53">
        <v>1.25</v>
      </c>
      <c r="M25" s="54">
        <v>260</v>
      </c>
      <c r="N25" s="58">
        <v>54.38</v>
      </c>
      <c r="O25" s="54">
        <v>300</v>
      </c>
      <c r="P25" s="56">
        <v>1210</v>
      </c>
    </row>
    <row r="26" spans="1:16" ht="15.75" thickBot="1" x14ac:dyDescent="0.3"/>
    <row r="27" spans="1:16" ht="15.75" thickBot="1" x14ac:dyDescent="0.3">
      <c r="A27" s="2"/>
      <c r="B27" s="39" t="s">
        <v>154</v>
      </c>
      <c r="C27" s="20"/>
      <c r="D27" s="40"/>
      <c r="E27" s="2"/>
      <c r="F27" s="40"/>
      <c r="G27" s="2"/>
      <c r="H27" s="40"/>
      <c r="I27" s="2"/>
      <c r="J27" s="40"/>
      <c r="K27" s="2"/>
      <c r="L27" s="2"/>
      <c r="M27" s="2"/>
      <c r="N27" s="40"/>
      <c r="O27" s="2"/>
      <c r="P27" s="2"/>
    </row>
    <row r="28" spans="1:16" ht="15.75" thickBot="1" x14ac:dyDescent="0.3">
      <c r="A28" s="23" t="s">
        <v>5</v>
      </c>
      <c r="B28" s="24" t="s">
        <v>24</v>
      </c>
      <c r="C28" s="24" t="s">
        <v>25</v>
      </c>
      <c r="D28" s="25" t="s">
        <v>39</v>
      </c>
      <c r="E28" s="25" t="s">
        <v>40</v>
      </c>
      <c r="F28" s="26" t="s">
        <v>182</v>
      </c>
      <c r="G28" s="25" t="s">
        <v>183</v>
      </c>
      <c r="H28" s="25" t="s">
        <v>45</v>
      </c>
      <c r="I28" s="25" t="s">
        <v>46</v>
      </c>
      <c r="J28" s="25" t="s">
        <v>32</v>
      </c>
      <c r="K28" s="25" t="s">
        <v>33</v>
      </c>
      <c r="L28" s="25" t="s">
        <v>34</v>
      </c>
      <c r="M28" s="25" t="s">
        <v>35</v>
      </c>
      <c r="N28" s="25" t="s">
        <v>47</v>
      </c>
      <c r="O28" s="25" t="s">
        <v>48</v>
      </c>
      <c r="P28" s="27" t="s">
        <v>38</v>
      </c>
    </row>
    <row r="29" spans="1:16" ht="16.5" x14ac:dyDescent="0.35">
      <c r="A29" s="41"/>
      <c r="B29" s="29"/>
      <c r="C29" s="42"/>
      <c r="D29" s="30"/>
      <c r="E29" s="31"/>
      <c r="F29" s="32"/>
      <c r="G29" s="31"/>
      <c r="H29" s="30"/>
      <c r="I29" s="31"/>
      <c r="J29" s="30"/>
      <c r="K29" s="32"/>
      <c r="L29" s="30"/>
      <c r="M29" s="31"/>
      <c r="N29" s="32"/>
      <c r="O29" s="31"/>
      <c r="P29" s="31"/>
    </row>
    <row r="30" spans="1:16" x14ac:dyDescent="0.25">
      <c r="A30" s="10">
        <v>1</v>
      </c>
      <c r="B30" s="61" t="s">
        <v>104</v>
      </c>
      <c r="C30" s="68" t="s">
        <v>50</v>
      </c>
      <c r="D30" s="62">
        <v>12.5</v>
      </c>
      <c r="E30" s="69">
        <v>369</v>
      </c>
      <c r="F30" s="64" t="s">
        <v>161</v>
      </c>
      <c r="G30" s="63">
        <v>307</v>
      </c>
      <c r="H30" s="62">
        <v>9.65</v>
      </c>
      <c r="I30" s="63">
        <v>369</v>
      </c>
      <c r="J30" s="62">
        <v>4.92</v>
      </c>
      <c r="K30" s="65">
        <v>328</v>
      </c>
      <c r="L30" s="62">
        <v>1.75</v>
      </c>
      <c r="M30" s="63">
        <v>390</v>
      </c>
      <c r="N30" s="64">
        <v>49.05</v>
      </c>
      <c r="O30" s="63">
        <v>360</v>
      </c>
      <c r="P30" s="66">
        <v>2123</v>
      </c>
    </row>
    <row r="31" spans="1:16" x14ac:dyDescent="0.25">
      <c r="A31" s="10">
        <v>2</v>
      </c>
      <c r="B31" s="33" t="s">
        <v>57</v>
      </c>
      <c r="C31" s="43" t="s">
        <v>50</v>
      </c>
      <c r="D31" s="34">
        <v>12.68</v>
      </c>
      <c r="E31" s="44">
        <v>360</v>
      </c>
      <c r="F31" s="36" t="s">
        <v>167</v>
      </c>
      <c r="G31" s="35">
        <v>295</v>
      </c>
      <c r="H31" s="34">
        <v>8.6999999999999993</v>
      </c>
      <c r="I31" s="35">
        <v>354</v>
      </c>
      <c r="J31" s="34">
        <v>5.86</v>
      </c>
      <c r="K31" s="37">
        <v>384</v>
      </c>
      <c r="L31" s="34">
        <v>1.45</v>
      </c>
      <c r="M31" s="35">
        <v>319</v>
      </c>
      <c r="N31" s="36">
        <v>48.48</v>
      </c>
      <c r="O31" s="35">
        <v>360</v>
      </c>
      <c r="P31" s="38">
        <v>2072</v>
      </c>
    </row>
    <row r="32" spans="1:16" x14ac:dyDescent="0.25">
      <c r="A32" s="10">
        <v>3</v>
      </c>
      <c r="B32" s="33" t="s">
        <v>93</v>
      </c>
      <c r="C32" s="43" t="s">
        <v>94</v>
      </c>
      <c r="D32" s="34">
        <v>12.68</v>
      </c>
      <c r="E32" s="44">
        <v>360</v>
      </c>
      <c r="F32" s="36" t="s">
        <v>170</v>
      </c>
      <c r="G32" s="35">
        <v>295</v>
      </c>
      <c r="H32" s="34">
        <v>7.62</v>
      </c>
      <c r="I32" s="35">
        <v>334</v>
      </c>
      <c r="J32" s="34">
        <v>5.05</v>
      </c>
      <c r="K32" s="37">
        <v>337</v>
      </c>
      <c r="L32" s="34">
        <v>1.55</v>
      </c>
      <c r="M32" s="35">
        <v>344</v>
      </c>
      <c r="N32" s="36">
        <v>51.94</v>
      </c>
      <c r="O32" s="35">
        <v>320</v>
      </c>
      <c r="P32" s="38">
        <v>1990</v>
      </c>
    </row>
    <row r="33" spans="1:16" x14ac:dyDescent="0.25">
      <c r="A33" s="10">
        <v>4</v>
      </c>
      <c r="B33" s="33" t="s">
        <v>158</v>
      </c>
      <c r="C33" s="43" t="s">
        <v>54</v>
      </c>
      <c r="D33" s="34">
        <v>14.6</v>
      </c>
      <c r="E33" s="44">
        <v>275</v>
      </c>
      <c r="F33" s="36" t="s">
        <v>164</v>
      </c>
      <c r="G33" s="35">
        <v>305</v>
      </c>
      <c r="H33" s="34">
        <v>9.34</v>
      </c>
      <c r="I33" s="35">
        <v>364</v>
      </c>
      <c r="J33" s="34">
        <v>4.4400000000000004</v>
      </c>
      <c r="K33" s="37">
        <v>295</v>
      </c>
      <c r="L33" s="34">
        <v>1.6</v>
      </c>
      <c r="M33" s="35">
        <v>356</v>
      </c>
      <c r="N33" s="36">
        <v>54.57</v>
      </c>
      <c r="O33" s="35">
        <v>290</v>
      </c>
      <c r="P33" s="38">
        <v>1885</v>
      </c>
    </row>
    <row r="34" spans="1:16" x14ac:dyDescent="0.25">
      <c r="A34" s="10">
        <v>5</v>
      </c>
      <c r="B34" s="33" t="s">
        <v>118</v>
      </c>
      <c r="C34" s="43" t="s">
        <v>94</v>
      </c>
      <c r="D34" s="34">
        <v>14.14</v>
      </c>
      <c r="E34" s="44">
        <v>295</v>
      </c>
      <c r="F34" s="36" t="s">
        <v>175</v>
      </c>
      <c r="G34" s="35">
        <v>285</v>
      </c>
      <c r="H34" s="34">
        <v>7.77</v>
      </c>
      <c r="I34" s="35">
        <v>337</v>
      </c>
      <c r="J34" s="34">
        <v>4.1500000000000004</v>
      </c>
      <c r="K34" s="37">
        <v>270</v>
      </c>
      <c r="L34" s="34">
        <v>1.7</v>
      </c>
      <c r="M34" s="35">
        <v>379</v>
      </c>
      <c r="N34" s="36">
        <v>52.8</v>
      </c>
      <c r="O34" s="35">
        <v>310</v>
      </c>
      <c r="P34" s="38">
        <v>1876</v>
      </c>
    </row>
    <row r="35" spans="1:16" x14ac:dyDescent="0.25">
      <c r="A35" s="10">
        <v>6</v>
      </c>
      <c r="B35" s="33" t="s">
        <v>84</v>
      </c>
      <c r="C35" s="43" t="s">
        <v>54</v>
      </c>
      <c r="D35" s="34">
        <v>14.43</v>
      </c>
      <c r="E35" s="44">
        <v>280</v>
      </c>
      <c r="F35" s="36" t="s">
        <v>173</v>
      </c>
      <c r="G35" s="35">
        <v>290</v>
      </c>
      <c r="H35" s="34">
        <v>10.27</v>
      </c>
      <c r="I35" s="35">
        <v>378</v>
      </c>
      <c r="J35" s="34">
        <v>4.76</v>
      </c>
      <c r="K35" s="37">
        <v>318</v>
      </c>
      <c r="L35" s="34">
        <v>1.45</v>
      </c>
      <c r="M35" s="35">
        <v>319</v>
      </c>
      <c r="N35" s="36">
        <v>56.56</v>
      </c>
      <c r="O35" s="35">
        <v>270</v>
      </c>
      <c r="P35" s="38">
        <v>1855</v>
      </c>
    </row>
    <row r="36" spans="1:16" x14ac:dyDescent="0.25">
      <c r="A36" s="10">
        <v>7</v>
      </c>
      <c r="B36" s="33" t="s">
        <v>176</v>
      </c>
      <c r="C36" s="43" t="s">
        <v>94</v>
      </c>
      <c r="D36" s="34">
        <v>13.65</v>
      </c>
      <c r="E36" s="44">
        <v>317</v>
      </c>
      <c r="F36" s="36" t="s">
        <v>177</v>
      </c>
      <c r="G36" s="35">
        <v>280</v>
      </c>
      <c r="H36" s="34">
        <v>6.6</v>
      </c>
      <c r="I36" s="35">
        <v>313</v>
      </c>
      <c r="J36" s="34">
        <v>4.0199999999999996</v>
      </c>
      <c r="K36" s="37">
        <v>260</v>
      </c>
      <c r="L36" s="34">
        <v>1.4</v>
      </c>
      <c r="M36" s="35">
        <v>305</v>
      </c>
      <c r="N36" s="36">
        <v>55.14</v>
      </c>
      <c r="O36" s="35">
        <v>290</v>
      </c>
      <c r="P36" s="38">
        <v>1765</v>
      </c>
    </row>
    <row r="37" spans="1:16" ht="15.75" thickBot="1" x14ac:dyDescent="0.3">
      <c r="A37" s="45">
        <v>8</v>
      </c>
      <c r="B37" s="52" t="s">
        <v>60</v>
      </c>
      <c r="C37" s="59" t="s">
        <v>54</v>
      </c>
      <c r="D37" s="53">
        <v>12.45</v>
      </c>
      <c r="E37" s="60">
        <v>371</v>
      </c>
      <c r="F37" s="58">
        <v>0</v>
      </c>
      <c r="G37" s="54">
        <v>0</v>
      </c>
      <c r="H37" s="53">
        <v>8.51</v>
      </c>
      <c r="I37" s="54">
        <v>350</v>
      </c>
      <c r="J37" s="53">
        <v>4.1900000000000004</v>
      </c>
      <c r="K37" s="55">
        <v>275</v>
      </c>
      <c r="L37" s="53">
        <v>1.65</v>
      </c>
      <c r="M37" s="54">
        <v>368</v>
      </c>
      <c r="N37" s="58">
        <v>50.09</v>
      </c>
      <c r="O37" s="54">
        <v>340</v>
      </c>
      <c r="P37" s="56">
        <v>1704</v>
      </c>
    </row>
  </sheetData>
  <mergeCells count="4">
    <mergeCell ref="B1:P1"/>
    <mergeCell ref="B2:P2"/>
    <mergeCell ref="A3:P3"/>
    <mergeCell ref="B4:P4"/>
  </mergeCells>
  <conditionalFormatting sqref="A8:A14">
    <cfRule type="expression" dxfId="20" priority="3" stopIfTrue="1">
      <formula>OR(P8=P7,P8=P9)</formula>
    </cfRule>
  </conditionalFormatting>
  <conditionalFormatting sqref="A19:A25">
    <cfRule type="expression" dxfId="19" priority="2" stopIfTrue="1">
      <formula>OR(P19=P18,P19=P20)</formula>
    </cfRule>
  </conditionalFormatting>
  <conditionalFormatting sqref="A30:A37">
    <cfRule type="expression" dxfId="18" priority="1" stopIfTrue="1">
      <formula>OR(P30=P29,P30=P31)</formula>
    </cfRule>
  </conditionalFormatting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73A1-BB97-4447-AAB7-ACE821DEADBF}">
  <dimension ref="A1:N62"/>
  <sheetViews>
    <sheetView zoomScaleNormal="100" workbookViewId="0">
      <selection sqref="A1:N1"/>
    </sheetView>
  </sheetViews>
  <sheetFormatPr baseColWidth="10" defaultRowHeight="15" x14ac:dyDescent="0.25"/>
  <cols>
    <col min="1" max="1" width="3.140625" bestFit="1" customWidth="1"/>
    <col min="2" max="3" width="17.7109375" bestFit="1" customWidth="1"/>
    <col min="4" max="4" width="7.5703125" bestFit="1" customWidth="1"/>
    <col min="5" max="5" width="4" customWidth="1"/>
    <col min="6" max="6" width="3.140625" bestFit="1" customWidth="1"/>
    <col min="7" max="8" width="20.28515625" bestFit="1" customWidth="1"/>
    <col min="9" max="9" width="7.5703125" bestFit="1" customWidth="1"/>
    <col min="10" max="10" width="3.7109375" customWidth="1"/>
    <col min="11" max="11" width="3.140625" bestFit="1" customWidth="1"/>
    <col min="12" max="13" width="19" bestFit="1" customWidth="1"/>
    <col min="14" max="14" width="7.5703125" bestFit="1" customWidth="1"/>
  </cols>
  <sheetData>
    <row r="1" spans="1:14" ht="16.5" x14ac:dyDescent="0.35">
      <c r="A1" s="75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6.5" x14ac:dyDescent="0.35">
      <c r="A2" s="75" t="s">
        <v>151</v>
      </c>
      <c r="B2" s="7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.25" thickBot="1" x14ac:dyDescent="0.4">
      <c r="A3" s="75" t="s">
        <v>0</v>
      </c>
      <c r="B3" s="7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 thickTop="1" thickBot="1" x14ac:dyDescent="0.4">
      <c r="A4" s="73" t="s">
        <v>1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8" thickTop="1" thickBot="1" x14ac:dyDescent="0.4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thickBot="1" x14ac:dyDescent="0.4">
      <c r="A6" s="3"/>
      <c r="B6" s="3"/>
      <c r="C6" s="4" t="s">
        <v>122</v>
      </c>
      <c r="D6" s="1"/>
      <c r="E6" s="1"/>
      <c r="F6" s="3"/>
      <c r="G6" s="3"/>
      <c r="H6" s="4" t="s">
        <v>123</v>
      </c>
      <c r="I6" s="3"/>
      <c r="J6" s="1"/>
      <c r="K6" s="3"/>
      <c r="L6" s="3"/>
      <c r="M6" s="4" t="s">
        <v>124</v>
      </c>
      <c r="N6" s="3"/>
    </row>
    <row r="7" spans="1:14" ht="15.75" thickBot="1" x14ac:dyDescent="0.3">
      <c r="A7" s="5" t="s">
        <v>5</v>
      </c>
      <c r="B7" s="6" t="s">
        <v>6</v>
      </c>
      <c r="C7" s="6" t="s">
        <v>7</v>
      </c>
      <c r="D7" s="7" t="s">
        <v>8</v>
      </c>
      <c r="E7" s="8"/>
      <c r="F7" s="5" t="s">
        <v>5</v>
      </c>
      <c r="G7" s="6" t="s">
        <v>6</v>
      </c>
      <c r="H7" s="6" t="s">
        <v>7</v>
      </c>
      <c r="I7" s="7" t="s">
        <v>9</v>
      </c>
      <c r="J7" s="9"/>
      <c r="K7" s="5" t="s">
        <v>5</v>
      </c>
      <c r="L7" s="6" t="s">
        <v>6</v>
      </c>
      <c r="M7" s="6" t="s">
        <v>7</v>
      </c>
      <c r="N7" s="7" t="s">
        <v>9</v>
      </c>
    </row>
    <row r="8" spans="1:14" x14ac:dyDescent="0.25">
      <c r="A8" s="10"/>
      <c r="B8" s="11"/>
      <c r="C8" s="12"/>
      <c r="D8" s="13"/>
      <c r="E8" s="14"/>
      <c r="F8" s="10"/>
      <c r="G8" s="11"/>
      <c r="H8" s="15"/>
      <c r="I8" s="15"/>
      <c r="J8" s="14"/>
      <c r="K8" s="10"/>
      <c r="L8" s="11"/>
      <c r="M8" s="11"/>
      <c r="N8" s="11"/>
    </row>
    <row r="9" spans="1:14" x14ac:dyDescent="0.25">
      <c r="A9" s="10">
        <v>1</v>
      </c>
      <c r="B9" s="10" t="s">
        <v>125</v>
      </c>
      <c r="C9" s="10" t="s">
        <v>125</v>
      </c>
      <c r="D9" s="49">
        <v>12.64</v>
      </c>
      <c r="E9" s="17"/>
      <c r="F9" s="10">
        <v>1</v>
      </c>
      <c r="G9" s="10" t="s">
        <v>125</v>
      </c>
      <c r="H9" s="10" t="s">
        <v>125</v>
      </c>
      <c r="I9" s="50">
        <v>14.12</v>
      </c>
      <c r="J9" s="17"/>
      <c r="K9" s="10">
        <v>1</v>
      </c>
      <c r="L9" s="10" t="s">
        <v>129</v>
      </c>
      <c r="M9" s="10" t="s">
        <v>129</v>
      </c>
      <c r="N9" s="50">
        <v>13.73</v>
      </c>
    </row>
    <row r="10" spans="1:14" x14ac:dyDescent="0.25">
      <c r="A10" s="10">
        <v>2</v>
      </c>
      <c r="B10" s="11" t="s">
        <v>127</v>
      </c>
      <c r="C10" s="11" t="s">
        <v>127</v>
      </c>
      <c r="D10" s="16">
        <v>12.7</v>
      </c>
      <c r="E10" s="17"/>
      <c r="F10" s="10">
        <v>2</v>
      </c>
      <c r="G10" s="11" t="s">
        <v>140</v>
      </c>
      <c r="H10" s="11" t="s">
        <v>140</v>
      </c>
      <c r="I10" s="18">
        <v>15.14</v>
      </c>
      <c r="J10" s="17"/>
      <c r="K10" s="10">
        <v>2</v>
      </c>
      <c r="L10" s="11" t="s">
        <v>125</v>
      </c>
      <c r="M10" s="11" t="s">
        <v>125</v>
      </c>
      <c r="N10" s="18">
        <v>13.81</v>
      </c>
    </row>
    <row r="11" spans="1:14" x14ac:dyDescent="0.25">
      <c r="A11" s="10">
        <v>3</v>
      </c>
      <c r="B11" s="11" t="s">
        <v>135</v>
      </c>
      <c r="C11" s="11" t="s">
        <v>135</v>
      </c>
      <c r="D11" s="16">
        <v>13.08</v>
      </c>
      <c r="E11" s="17"/>
      <c r="F11" s="10">
        <v>3</v>
      </c>
      <c r="G11" s="11" t="s">
        <v>127</v>
      </c>
      <c r="H11" s="11" t="s">
        <v>127</v>
      </c>
      <c r="I11" s="18">
        <v>15.69</v>
      </c>
      <c r="J11" s="17"/>
      <c r="K11" s="10">
        <v>3</v>
      </c>
      <c r="L11" s="11" t="s">
        <v>127</v>
      </c>
      <c r="M11" s="11" t="s">
        <v>127</v>
      </c>
      <c r="N11" s="18">
        <v>14.6</v>
      </c>
    </row>
    <row r="12" spans="1:14" ht="15.75" thickBot="1" x14ac:dyDescent="0.3">
      <c r="A12" s="45"/>
      <c r="B12" s="46"/>
      <c r="C12" s="46"/>
      <c r="D12" s="47"/>
      <c r="E12" s="17"/>
      <c r="F12" s="45">
        <v>4</v>
      </c>
      <c r="G12" s="46" t="s">
        <v>137</v>
      </c>
      <c r="H12" s="46" t="s">
        <v>137</v>
      </c>
      <c r="I12" s="48">
        <v>16.63</v>
      </c>
      <c r="J12" s="17"/>
      <c r="K12" s="45">
        <v>4</v>
      </c>
      <c r="L12" s="46" t="s">
        <v>133</v>
      </c>
      <c r="M12" s="46" t="s">
        <v>133</v>
      </c>
      <c r="N12" s="48">
        <v>14.72</v>
      </c>
    </row>
    <row r="13" spans="1:14" ht="15.75" thickBot="1" x14ac:dyDescent="0.3"/>
    <row r="14" spans="1:14" ht="18" thickTop="1" thickBot="1" x14ac:dyDescent="0.4">
      <c r="A14" s="73" t="s">
        <v>10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ht="18" thickTop="1" thickBot="1" x14ac:dyDescent="0.4">
      <c r="A15" s="72"/>
      <c r="B15" s="7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7.25" thickBot="1" x14ac:dyDescent="0.4">
      <c r="A16" s="3"/>
      <c r="B16" s="3"/>
      <c r="C16" s="4" t="s">
        <v>122</v>
      </c>
      <c r="D16" s="1"/>
      <c r="E16" s="1"/>
      <c r="F16" s="3"/>
      <c r="G16" s="3"/>
      <c r="H16" s="4" t="s">
        <v>123</v>
      </c>
      <c r="I16" s="3"/>
      <c r="J16" s="1"/>
      <c r="K16" s="3"/>
      <c r="L16" s="3"/>
      <c r="M16" s="4" t="s">
        <v>124</v>
      </c>
      <c r="N16" s="3"/>
    </row>
    <row r="17" spans="1:14" ht="15.75" thickBot="1" x14ac:dyDescent="0.3">
      <c r="A17" s="5" t="s">
        <v>5</v>
      </c>
      <c r="B17" s="6" t="s">
        <v>6</v>
      </c>
      <c r="C17" s="6" t="s">
        <v>7</v>
      </c>
      <c r="D17" s="7" t="s">
        <v>11</v>
      </c>
      <c r="E17" s="8"/>
      <c r="F17" s="5" t="s">
        <v>5</v>
      </c>
      <c r="G17" s="6" t="s">
        <v>6</v>
      </c>
      <c r="H17" s="6" t="s">
        <v>7</v>
      </c>
      <c r="I17" s="7" t="s">
        <v>11</v>
      </c>
      <c r="J17" s="9"/>
      <c r="K17" s="5" t="s">
        <v>5</v>
      </c>
      <c r="L17" s="6" t="s">
        <v>6</v>
      </c>
      <c r="M17" s="6" t="s">
        <v>7</v>
      </c>
      <c r="N17" s="7" t="s">
        <v>12</v>
      </c>
    </row>
    <row r="18" spans="1:14" x14ac:dyDescent="0.25">
      <c r="A18" s="10"/>
      <c r="B18" s="11"/>
      <c r="C18" s="12"/>
      <c r="D18" s="13"/>
      <c r="E18" s="14"/>
      <c r="F18" s="10"/>
      <c r="G18" s="11"/>
      <c r="H18" s="15"/>
      <c r="I18" s="15"/>
      <c r="J18" s="14"/>
      <c r="K18" s="10"/>
      <c r="L18" s="11"/>
      <c r="M18" s="11"/>
      <c r="N18" s="11"/>
    </row>
    <row r="19" spans="1:14" x14ac:dyDescent="0.25">
      <c r="A19" s="10">
        <v>1</v>
      </c>
      <c r="B19" s="10" t="s">
        <v>125</v>
      </c>
      <c r="C19" s="10" t="s">
        <v>125</v>
      </c>
      <c r="D19" s="49" t="s">
        <v>126</v>
      </c>
      <c r="E19" s="17"/>
      <c r="F19" s="10">
        <v>1</v>
      </c>
      <c r="G19" s="10" t="s">
        <v>127</v>
      </c>
      <c r="H19" s="10" t="s">
        <v>127</v>
      </c>
      <c r="I19" s="50" t="s">
        <v>128</v>
      </c>
      <c r="J19" s="17"/>
      <c r="K19" s="10">
        <v>1</v>
      </c>
      <c r="L19" s="10" t="s">
        <v>129</v>
      </c>
      <c r="M19" s="10" t="s">
        <v>129</v>
      </c>
      <c r="N19" s="50" t="s">
        <v>130</v>
      </c>
    </row>
    <row r="20" spans="1:14" x14ac:dyDescent="0.25">
      <c r="A20" s="10">
        <v>2</v>
      </c>
      <c r="B20" s="11" t="s">
        <v>127</v>
      </c>
      <c r="C20" s="11" t="s">
        <v>127</v>
      </c>
      <c r="D20" s="16" t="s">
        <v>131</v>
      </c>
      <c r="E20" s="17"/>
      <c r="F20" s="10">
        <v>2</v>
      </c>
      <c r="G20" s="11" t="s">
        <v>125</v>
      </c>
      <c r="H20" s="11" t="s">
        <v>125</v>
      </c>
      <c r="I20" s="18" t="s">
        <v>132</v>
      </c>
      <c r="J20" s="17"/>
      <c r="K20" s="10">
        <v>2</v>
      </c>
      <c r="L20" s="11" t="s">
        <v>133</v>
      </c>
      <c r="M20" s="11" t="s">
        <v>133</v>
      </c>
      <c r="N20" s="18" t="s">
        <v>134</v>
      </c>
    </row>
    <row r="21" spans="1:14" x14ac:dyDescent="0.25">
      <c r="A21" s="10">
        <v>3</v>
      </c>
      <c r="B21" s="11" t="s">
        <v>135</v>
      </c>
      <c r="C21" s="11" t="s">
        <v>135</v>
      </c>
      <c r="D21" s="16" t="s">
        <v>136</v>
      </c>
      <c r="E21" s="17"/>
      <c r="F21" s="10">
        <v>3</v>
      </c>
      <c r="G21" s="11" t="s">
        <v>137</v>
      </c>
      <c r="H21" s="11" t="s">
        <v>137</v>
      </c>
      <c r="I21" s="18" t="s">
        <v>138</v>
      </c>
      <c r="J21" s="17"/>
      <c r="K21" s="10">
        <v>3</v>
      </c>
      <c r="L21" s="11" t="s">
        <v>125</v>
      </c>
      <c r="M21" s="11" t="s">
        <v>125</v>
      </c>
      <c r="N21" s="18" t="s">
        <v>139</v>
      </c>
    </row>
    <row r="22" spans="1:14" ht="15.75" thickBot="1" x14ac:dyDescent="0.3">
      <c r="A22" s="45"/>
      <c r="B22" s="46"/>
      <c r="C22" s="46"/>
      <c r="D22" s="47"/>
      <c r="E22" s="17"/>
      <c r="F22" s="45">
        <v>4</v>
      </c>
      <c r="G22" s="46" t="s">
        <v>140</v>
      </c>
      <c r="H22" s="46" t="s">
        <v>140</v>
      </c>
      <c r="I22" s="48" t="s">
        <v>141</v>
      </c>
      <c r="J22" s="17"/>
      <c r="K22" s="45">
        <v>4</v>
      </c>
      <c r="L22" s="46" t="s">
        <v>127</v>
      </c>
      <c r="M22" s="46" t="s">
        <v>127</v>
      </c>
      <c r="N22" s="48" t="s">
        <v>142</v>
      </c>
    </row>
    <row r="23" spans="1:14" ht="15.75" thickBot="1" x14ac:dyDescent="0.3"/>
    <row r="24" spans="1:14" ht="18" thickTop="1" thickBot="1" x14ac:dyDescent="0.4">
      <c r="A24" s="73" t="s">
        <v>13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ht="18" thickTop="1" thickBot="1" x14ac:dyDescent="0.4">
      <c r="A25" s="72"/>
      <c r="B25" s="7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7.25" thickBot="1" x14ac:dyDescent="0.4">
      <c r="A26" s="3"/>
      <c r="B26" s="3"/>
      <c r="C26" s="4" t="s">
        <v>122</v>
      </c>
      <c r="D26" s="1"/>
      <c r="E26" s="1"/>
      <c r="F26" s="3"/>
      <c r="G26" s="3"/>
      <c r="H26" s="4" t="s">
        <v>123</v>
      </c>
      <c r="I26" s="3"/>
      <c r="J26" s="1"/>
      <c r="K26" s="3"/>
      <c r="L26" s="3"/>
      <c r="M26" s="4" t="s">
        <v>124</v>
      </c>
      <c r="N26" s="3"/>
    </row>
    <row r="27" spans="1:14" ht="15.75" thickBot="1" x14ac:dyDescent="0.3">
      <c r="A27" s="5" t="s">
        <v>5</v>
      </c>
      <c r="B27" s="6" t="s">
        <v>6</v>
      </c>
      <c r="C27" s="6" t="s">
        <v>7</v>
      </c>
      <c r="D27" s="7" t="s">
        <v>14</v>
      </c>
      <c r="E27" s="8"/>
      <c r="F27" s="5" t="s">
        <v>5</v>
      </c>
      <c r="G27" s="6" t="s">
        <v>6</v>
      </c>
      <c r="H27" s="6" t="s">
        <v>7</v>
      </c>
      <c r="I27" s="7" t="s">
        <v>14</v>
      </c>
      <c r="J27" s="9"/>
      <c r="K27" s="5" t="s">
        <v>5</v>
      </c>
      <c r="L27" s="6" t="s">
        <v>6</v>
      </c>
      <c r="M27" s="6" t="s">
        <v>7</v>
      </c>
      <c r="N27" s="7" t="s">
        <v>15</v>
      </c>
    </row>
    <row r="28" spans="1:14" x14ac:dyDescent="0.25">
      <c r="A28" s="10"/>
      <c r="B28" s="11"/>
      <c r="C28" s="12"/>
      <c r="D28" s="13"/>
      <c r="E28" s="14"/>
      <c r="F28" s="10"/>
      <c r="G28" s="11"/>
      <c r="H28" s="15"/>
      <c r="I28" s="15"/>
      <c r="J28" s="14"/>
      <c r="K28" s="10"/>
      <c r="L28" s="11"/>
      <c r="M28" s="11"/>
      <c r="N28" s="11"/>
    </row>
    <row r="29" spans="1:14" x14ac:dyDescent="0.25">
      <c r="A29" s="10">
        <v>1</v>
      </c>
      <c r="B29" s="10" t="s">
        <v>125</v>
      </c>
      <c r="C29" s="10" t="s">
        <v>125</v>
      </c>
      <c r="D29" s="49">
        <v>6.92</v>
      </c>
      <c r="E29" s="17"/>
      <c r="F29" s="10">
        <v>1</v>
      </c>
      <c r="G29" s="10" t="s">
        <v>137</v>
      </c>
      <c r="H29" s="10" t="s">
        <v>137</v>
      </c>
      <c r="I29" s="50">
        <v>7.91</v>
      </c>
      <c r="J29" s="17"/>
      <c r="K29" s="10">
        <v>1</v>
      </c>
      <c r="L29" s="10" t="s">
        <v>129</v>
      </c>
      <c r="M29" s="10" t="s">
        <v>129</v>
      </c>
      <c r="N29" s="50">
        <v>9.58</v>
      </c>
    </row>
    <row r="30" spans="1:14" x14ac:dyDescent="0.25">
      <c r="A30" s="10">
        <v>2</v>
      </c>
      <c r="B30" s="11" t="s">
        <v>127</v>
      </c>
      <c r="C30" s="11" t="s">
        <v>127</v>
      </c>
      <c r="D30" s="16">
        <v>4.6399999999999997</v>
      </c>
      <c r="E30" s="17"/>
      <c r="F30" s="10">
        <v>2</v>
      </c>
      <c r="G30" s="11" t="s">
        <v>125</v>
      </c>
      <c r="H30" s="11" t="s">
        <v>125</v>
      </c>
      <c r="I30" s="18">
        <v>7.2</v>
      </c>
      <c r="J30" s="17"/>
      <c r="K30" s="10">
        <v>2</v>
      </c>
      <c r="L30" s="11" t="s">
        <v>133</v>
      </c>
      <c r="M30" s="11" t="s">
        <v>133</v>
      </c>
      <c r="N30" s="18">
        <v>8.16</v>
      </c>
    </row>
    <row r="31" spans="1:14" x14ac:dyDescent="0.25">
      <c r="A31" s="10">
        <v>3</v>
      </c>
      <c r="B31" s="11" t="s">
        <v>135</v>
      </c>
      <c r="C31" s="11" t="s">
        <v>135</v>
      </c>
      <c r="D31" s="16">
        <v>3.96</v>
      </c>
      <c r="E31" s="17"/>
      <c r="F31" s="10">
        <v>3</v>
      </c>
      <c r="G31" s="11" t="s">
        <v>140</v>
      </c>
      <c r="H31" s="11" t="s">
        <v>140</v>
      </c>
      <c r="I31" s="18">
        <v>6.56</v>
      </c>
      <c r="J31" s="17"/>
      <c r="K31" s="10">
        <v>3</v>
      </c>
      <c r="L31" s="11" t="s">
        <v>127</v>
      </c>
      <c r="M31" s="11" t="s">
        <v>127</v>
      </c>
      <c r="N31" s="18">
        <v>6.32</v>
      </c>
    </row>
    <row r="32" spans="1:14" ht="15.75" thickBot="1" x14ac:dyDescent="0.3">
      <c r="A32" s="45"/>
      <c r="B32" s="46"/>
      <c r="C32" s="46"/>
      <c r="D32" s="47"/>
      <c r="E32" s="17"/>
      <c r="F32" s="45">
        <v>4</v>
      </c>
      <c r="G32" s="46" t="s">
        <v>127</v>
      </c>
      <c r="H32" s="46" t="s">
        <v>127</v>
      </c>
      <c r="I32" s="48">
        <v>4.68</v>
      </c>
      <c r="J32" s="17"/>
      <c r="K32" s="45">
        <v>4</v>
      </c>
      <c r="L32" s="46" t="s">
        <v>125</v>
      </c>
      <c r="M32" s="46" t="s">
        <v>125</v>
      </c>
      <c r="N32" s="48">
        <v>5.05</v>
      </c>
    </row>
    <row r="33" spans="1:14" ht="15.75" thickBot="1" x14ac:dyDescent="0.3"/>
    <row r="34" spans="1:14" ht="18" thickTop="1" thickBot="1" x14ac:dyDescent="0.4">
      <c r="A34" s="73" t="s">
        <v>16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ht="18" thickTop="1" thickBot="1" x14ac:dyDescent="0.4">
      <c r="A35" s="72"/>
      <c r="B35" s="7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7.25" thickBot="1" x14ac:dyDescent="0.4">
      <c r="A36" s="3"/>
      <c r="B36" s="3"/>
      <c r="C36" s="4" t="s">
        <v>122</v>
      </c>
      <c r="D36" s="1"/>
      <c r="E36" s="1"/>
      <c r="F36" s="3"/>
      <c r="G36" s="3"/>
      <c r="H36" s="4" t="s">
        <v>123</v>
      </c>
      <c r="I36" s="3"/>
      <c r="J36" s="1"/>
      <c r="K36" s="3"/>
      <c r="L36" s="3"/>
      <c r="M36" s="4" t="s">
        <v>124</v>
      </c>
      <c r="N36" s="3"/>
    </row>
    <row r="37" spans="1:14" ht="15.75" thickBot="1" x14ac:dyDescent="0.3">
      <c r="A37" s="5" t="s">
        <v>5</v>
      </c>
      <c r="B37" s="6" t="s">
        <v>6</v>
      </c>
      <c r="C37" s="6" t="s">
        <v>7</v>
      </c>
      <c r="D37" s="7" t="s">
        <v>17</v>
      </c>
      <c r="E37" s="8"/>
      <c r="F37" s="5" t="s">
        <v>5</v>
      </c>
      <c r="G37" s="6" t="s">
        <v>6</v>
      </c>
      <c r="H37" s="6" t="s">
        <v>7</v>
      </c>
      <c r="I37" s="7" t="s">
        <v>17</v>
      </c>
      <c r="J37" s="9"/>
      <c r="K37" s="5" t="s">
        <v>5</v>
      </c>
      <c r="L37" s="6" t="s">
        <v>6</v>
      </c>
      <c r="M37" s="6" t="s">
        <v>7</v>
      </c>
      <c r="N37" s="7" t="s">
        <v>17</v>
      </c>
    </row>
    <row r="38" spans="1:14" x14ac:dyDescent="0.25">
      <c r="A38" s="10"/>
      <c r="B38" s="11"/>
      <c r="C38" s="12"/>
      <c r="D38" s="13"/>
      <c r="E38" s="14"/>
      <c r="F38" s="10"/>
      <c r="G38" s="11"/>
      <c r="H38" s="15"/>
      <c r="I38" s="15"/>
      <c r="J38" s="14"/>
      <c r="K38" s="10"/>
      <c r="L38" s="11"/>
      <c r="M38" s="11"/>
      <c r="N38" s="11"/>
    </row>
    <row r="39" spans="1:14" x14ac:dyDescent="0.25">
      <c r="A39" s="10">
        <v>1</v>
      </c>
      <c r="B39" s="10" t="s">
        <v>125</v>
      </c>
      <c r="C39" s="10" t="s">
        <v>125</v>
      </c>
      <c r="D39" s="49">
        <v>4</v>
      </c>
      <c r="E39" s="17"/>
      <c r="F39" s="10">
        <v>1</v>
      </c>
      <c r="G39" s="10" t="s">
        <v>125</v>
      </c>
      <c r="H39" s="10" t="s">
        <v>125</v>
      </c>
      <c r="I39" s="50">
        <v>4.5999999999999996</v>
      </c>
      <c r="J39" s="17"/>
      <c r="K39" s="10">
        <v>1</v>
      </c>
      <c r="L39" s="10" t="s">
        <v>129</v>
      </c>
      <c r="M39" s="10" t="s">
        <v>129</v>
      </c>
      <c r="N39" s="50">
        <v>4.9800000000000004</v>
      </c>
    </row>
    <row r="40" spans="1:14" x14ac:dyDescent="0.25">
      <c r="A40" s="10">
        <v>1</v>
      </c>
      <c r="B40" s="11" t="s">
        <v>135</v>
      </c>
      <c r="C40" s="11" t="s">
        <v>135</v>
      </c>
      <c r="D40" s="16">
        <v>4</v>
      </c>
      <c r="E40" s="17"/>
      <c r="F40" s="10">
        <v>2</v>
      </c>
      <c r="G40" s="11" t="s">
        <v>137</v>
      </c>
      <c r="H40" s="11" t="s">
        <v>137</v>
      </c>
      <c r="I40" s="18">
        <v>4.0999999999999996</v>
      </c>
      <c r="J40" s="17"/>
      <c r="K40" s="10">
        <v>2</v>
      </c>
      <c r="L40" s="11" t="s">
        <v>127</v>
      </c>
      <c r="M40" s="11" t="s">
        <v>127</v>
      </c>
      <c r="N40" s="18">
        <v>4.25</v>
      </c>
    </row>
    <row r="41" spans="1:14" x14ac:dyDescent="0.25">
      <c r="A41" s="10">
        <v>3</v>
      </c>
      <c r="B41" s="11" t="s">
        <v>127</v>
      </c>
      <c r="C41" s="11" t="s">
        <v>127</v>
      </c>
      <c r="D41" s="16">
        <v>3.8</v>
      </c>
      <c r="E41" s="17"/>
      <c r="F41" s="10">
        <v>3</v>
      </c>
      <c r="G41" s="11" t="s">
        <v>140</v>
      </c>
      <c r="H41" s="11" t="s">
        <v>140</v>
      </c>
      <c r="I41" s="18">
        <v>3.44</v>
      </c>
      <c r="J41" s="17"/>
      <c r="K41" s="10">
        <v>3</v>
      </c>
      <c r="L41" s="11" t="s">
        <v>133</v>
      </c>
      <c r="M41" s="11" t="s">
        <v>133</v>
      </c>
      <c r="N41" s="18">
        <v>2.88</v>
      </c>
    </row>
    <row r="42" spans="1:14" ht="15.75" thickBot="1" x14ac:dyDescent="0.3">
      <c r="A42" s="45"/>
      <c r="B42" s="46"/>
      <c r="C42" s="46"/>
      <c r="D42" s="47"/>
      <c r="E42" s="17"/>
      <c r="F42" s="45">
        <v>4</v>
      </c>
      <c r="G42" s="46" t="s">
        <v>127</v>
      </c>
      <c r="H42" s="46" t="s">
        <v>127</v>
      </c>
      <c r="I42" s="48">
        <v>2.65</v>
      </c>
      <c r="J42" s="17"/>
      <c r="K42" s="45">
        <v>4</v>
      </c>
      <c r="L42" s="46" t="s">
        <v>125</v>
      </c>
      <c r="M42" s="46" t="s">
        <v>125</v>
      </c>
      <c r="N42" s="48">
        <v>2.5</v>
      </c>
    </row>
    <row r="43" spans="1:14" ht="15.75" thickBot="1" x14ac:dyDescent="0.3"/>
    <row r="44" spans="1:14" ht="18" thickTop="1" thickBot="1" x14ac:dyDescent="0.4">
      <c r="A44" s="73" t="s">
        <v>18</v>
      </c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ht="18" thickTop="1" thickBot="1" x14ac:dyDescent="0.4">
      <c r="A45" s="72"/>
      <c r="B45" s="7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thickBot="1" x14ac:dyDescent="0.4">
      <c r="A46" s="3"/>
      <c r="B46" s="3"/>
      <c r="C46" s="4" t="s">
        <v>122</v>
      </c>
      <c r="D46" s="1"/>
      <c r="E46" s="1"/>
      <c r="F46" s="3"/>
      <c r="G46" s="3"/>
      <c r="H46" s="4" t="s">
        <v>123</v>
      </c>
      <c r="I46" s="3"/>
      <c r="J46" s="1"/>
      <c r="K46" s="3"/>
      <c r="L46" s="3"/>
      <c r="M46" s="4" t="s">
        <v>124</v>
      </c>
      <c r="N46" s="3"/>
    </row>
    <row r="47" spans="1:14" ht="15.75" thickBot="1" x14ac:dyDescent="0.3">
      <c r="A47" s="5" t="s">
        <v>19</v>
      </c>
      <c r="B47" s="6" t="s">
        <v>6</v>
      </c>
      <c r="C47" s="6" t="s">
        <v>7</v>
      </c>
      <c r="D47" s="7" t="s">
        <v>20</v>
      </c>
      <c r="E47" s="8"/>
      <c r="F47" s="5" t="s">
        <v>19</v>
      </c>
      <c r="G47" s="6" t="s">
        <v>6</v>
      </c>
      <c r="H47" s="6" t="s">
        <v>7</v>
      </c>
      <c r="I47" s="7" t="s">
        <v>20</v>
      </c>
      <c r="J47" s="9"/>
      <c r="K47" s="5" t="s">
        <v>19</v>
      </c>
      <c r="L47" s="6" t="s">
        <v>6</v>
      </c>
      <c r="M47" s="6" t="s">
        <v>7</v>
      </c>
      <c r="N47" s="7" t="s">
        <v>20</v>
      </c>
    </row>
    <row r="48" spans="1:14" x14ac:dyDescent="0.25">
      <c r="A48" s="10"/>
      <c r="B48" s="11"/>
      <c r="C48" s="12"/>
      <c r="D48" s="13"/>
      <c r="E48" s="14"/>
      <c r="F48" s="10"/>
      <c r="G48" s="11"/>
      <c r="H48" s="15"/>
      <c r="I48" s="15"/>
      <c r="J48" s="14"/>
      <c r="K48" s="10"/>
      <c r="L48" s="11"/>
      <c r="M48" s="11"/>
      <c r="N48" s="11"/>
    </row>
    <row r="49" spans="1:14" x14ac:dyDescent="0.25">
      <c r="A49" s="10">
        <v>1</v>
      </c>
      <c r="B49" s="10" t="s">
        <v>135</v>
      </c>
      <c r="C49" s="10" t="s">
        <v>135</v>
      </c>
      <c r="D49" s="49">
        <v>1.5</v>
      </c>
      <c r="E49" s="17"/>
      <c r="F49" s="10">
        <v>1</v>
      </c>
      <c r="G49" s="10" t="s">
        <v>125</v>
      </c>
      <c r="H49" s="10" t="s">
        <v>125</v>
      </c>
      <c r="I49" s="50">
        <v>1.35</v>
      </c>
      <c r="J49" s="17"/>
      <c r="K49" s="10">
        <v>1</v>
      </c>
      <c r="L49" s="10" t="s">
        <v>129</v>
      </c>
      <c r="M49" s="10" t="s">
        <v>129</v>
      </c>
      <c r="N49" s="50">
        <v>1.5</v>
      </c>
    </row>
    <row r="50" spans="1:14" x14ac:dyDescent="0.25">
      <c r="A50" s="10">
        <v>2</v>
      </c>
      <c r="B50" s="11" t="s">
        <v>125</v>
      </c>
      <c r="C50" s="11" t="s">
        <v>125</v>
      </c>
      <c r="D50" s="16">
        <v>1.3</v>
      </c>
      <c r="E50" s="17"/>
      <c r="F50" s="10">
        <v>2</v>
      </c>
      <c r="G50" s="11" t="s">
        <v>127</v>
      </c>
      <c r="H50" s="11" t="s">
        <v>127</v>
      </c>
      <c r="I50" s="18">
        <v>1.3</v>
      </c>
      <c r="J50" s="17"/>
      <c r="K50" s="10">
        <v>2</v>
      </c>
      <c r="L50" s="11" t="s">
        <v>125</v>
      </c>
      <c r="M50" s="11" t="s">
        <v>125</v>
      </c>
      <c r="N50" s="18">
        <v>1.35</v>
      </c>
    </row>
    <row r="51" spans="1:14" x14ac:dyDescent="0.25">
      <c r="A51" s="10">
        <v>2</v>
      </c>
      <c r="B51" s="11" t="s">
        <v>127</v>
      </c>
      <c r="C51" s="11" t="s">
        <v>127</v>
      </c>
      <c r="D51" s="16">
        <v>1.3</v>
      </c>
      <c r="E51" s="17"/>
      <c r="F51" s="10">
        <v>2</v>
      </c>
      <c r="G51" s="11" t="s">
        <v>137</v>
      </c>
      <c r="H51" s="11" t="s">
        <v>137</v>
      </c>
      <c r="I51" s="18">
        <v>1.3</v>
      </c>
      <c r="J51" s="17"/>
      <c r="K51" s="10">
        <v>2</v>
      </c>
      <c r="L51" s="11" t="s">
        <v>127</v>
      </c>
      <c r="M51" s="11" t="s">
        <v>127</v>
      </c>
      <c r="N51" s="18">
        <v>1.35</v>
      </c>
    </row>
    <row r="52" spans="1:14" ht="15.75" thickBot="1" x14ac:dyDescent="0.3">
      <c r="A52" s="45"/>
      <c r="B52" s="46"/>
      <c r="C52" s="46"/>
      <c r="D52" s="47"/>
      <c r="E52" s="17"/>
      <c r="F52" s="45"/>
      <c r="G52" s="46"/>
      <c r="H52" s="46"/>
      <c r="I52" s="48"/>
      <c r="J52" s="17"/>
      <c r="K52" s="45">
        <v>4</v>
      </c>
      <c r="L52" s="46" t="s">
        <v>133</v>
      </c>
      <c r="M52" s="46" t="s">
        <v>133</v>
      </c>
      <c r="N52" s="48">
        <v>1.25</v>
      </c>
    </row>
    <row r="53" spans="1:14" ht="17.25" thickBot="1" x14ac:dyDescent="0.4">
      <c r="A53" s="75"/>
      <c r="B53" s="75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1:14" ht="18" thickTop="1" thickBot="1" x14ac:dyDescent="0.4">
      <c r="A54" s="73" t="s">
        <v>21</v>
      </c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8" thickTop="1" thickBot="1" x14ac:dyDescent="0.4">
      <c r="A55" s="72"/>
      <c r="B55" s="7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7.25" thickBot="1" x14ac:dyDescent="0.4">
      <c r="A56" s="3"/>
      <c r="B56" s="3"/>
      <c r="C56" s="4" t="s">
        <v>122</v>
      </c>
      <c r="D56" s="1"/>
      <c r="E56" s="1"/>
      <c r="F56" s="3"/>
      <c r="G56" s="3"/>
      <c r="H56" s="4" t="s">
        <v>123</v>
      </c>
      <c r="I56" s="3"/>
      <c r="J56" s="1"/>
      <c r="K56" s="3"/>
      <c r="L56" s="3"/>
      <c r="M56" s="4" t="s">
        <v>124</v>
      </c>
      <c r="N56" s="3"/>
    </row>
    <row r="57" spans="1:14" ht="15.75" thickBot="1" x14ac:dyDescent="0.3">
      <c r="A57" s="5" t="s">
        <v>5</v>
      </c>
      <c r="B57" s="6" t="s">
        <v>6</v>
      </c>
      <c r="C57" s="6" t="s">
        <v>7</v>
      </c>
      <c r="D57" s="7" t="s">
        <v>22</v>
      </c>
      <c r="E57" s="8"/>
      <c r="F57" s="5" t="s">
        <v>5</v>
      </c>
      <c r="G57" s="6" t="s">
        <v>6</v>
      </c>
      <c r="H57" s="6" t="s">
        <v>7</v>
      </c>
      <c r="I57" s="7" t="s">
        <v>22</v>
      </c>
      <c r="J57" s="9"/>
      <c r="K57" s="5" t="s">
        <v>5</v>
      </c>
      <c r="L57" s="6" t="s">
        <v>6</v>
      </c>
      <c r="M57" s="6" t="s">
        <v>7</v>
      </c>
      <c r="N57" s="7" t="s">
        <v>22</v>
      </c>
    </row>
    <row r="58" spans="1:14" x14ac:dyDescent="0.25">
      <c r="A58" s="10"/>
      <c r="B58" s="11"/>
      <c r="C58" s="12"/>
      <c r="D58" s="13"/>
      <c r="E58" s="14"/>
      <c r="F58" s="10"/>
      <c r="G58" s="11"/>
      <c r="H58" s="15"/>
      <c r="I58" s="15"/>
      <c r="J58" s="14"/>
      <c r="K58" s="10"/>
      <c r="L58" s="11"/>
      <c r="M58" s="11"/>
      <c r="N58" s="11"/>
    </row>
    <row r="59" spans="1:14" x14ac:dyDescent="0.25">
      <c r="A59" s="10">
        <v>1</v>
      </c>
      <c r="B59" s="10" t="s">
        <v>127</v>
      </c>
      <c r="C59" s="10" t="s">
        <v>127</v>
      </c>
      <c r="D59" s="49" t="s">
        <v>143</v>
      </c>
      <c r="E59" s="17"/>
      <c r="F59" s="10">
        <v>1</v>
      </c>
      <c r="G59" s="10" t="s">
        <v>125</v>
      </c>
      <c r="H59" s="10" t="s">
        <v>125</v>
      </c>
      <c r="I59" s="50">
        <v>55.45</v>
      </c>
      <c r="J59" s="17"/>
      <c r="K59" s="10">
        <v>1</v>
      </c>
      <c r="L59" s="10" t="s">
        <v>129</v>
      </c>
      <c r="M59" s="10" t="s">
        <v>129</v>
      </c>
      <c r="N59" s="50">
        <v>51.65</v>
      </c>
    </row>
    <row r="60" spans="1:14" x14ac:dyDescent="0.25">
      <c r="A60" s="10">
        <v>2</v>
      </c>
      <c r="B60" s="11" t="s">
        <v>125</v>
      </c>
      <c r="C60" s="11" t="s">
        <v>125</v>
      </c>
      <c r="D60" s="16" t="s">
        <v>144</v>
      </c>
      <c r="E60" s="17"/>
      <c r="F60" s="10">
        <v>2</v>
      </c>
      <c r="G60" s="11" t="s">
        <v>140</v>
      </c>
      <c r="H60" s="11" t="s">
        <v>140</v>
      </c>
      <c r="I60" s="18">
        <v>59.92</v>
      </c>
      <c r="J60" s="17"/>
      <c r="K60" s="10">
        <v>2</v>
      </c>
      <c r="L60" s="11" t="s">
        <v>127</v>
      </c>
      <c r="M60" s="11" t="s">
        <v>127</v>
      </c>
      <c r="N60" s="18">
        <v>58.96</v>
      </c>
    </row>
    <row r="61" spans="1:14" x14ac:dyDescent="0.25">
      <c r="A61" s="10">
        <v>3</v>
      </c>
      <c r="B61" s="11" t="s">
        <v>135</v>
      </c>
      <c r="C61" s="11" t="s">
        <v>135</v>
      </c>
      <c r="D61" s="16" t="s">
        <v>145</v>
      </c>
      <c r="E61" s="17"/>
      <c r="F61" s="10">
        <v>3</v>
      </c>
      <c r="G61" s="11" t="s">
        <v>137</v>
      </c>
      <c r="H61" s="11" t="s">
        <v>137</v>
      </c>
      <c r="I61" s="18" t="s">
        <v>146</v>
      </c>
      <c r="J61" s="17"/>
      <c r="K61" s="10">
        <v>3</v>
      </c>
      <c r="L61" s="11" t="s">
        <v>133</v>
      </c>
      <c r="M61" s="11" t="s">
        <v>133</v>
      </c>
      <c r="N61" s="18">
        <v>59.37</v>
      </c>
    </row>
    <row r="62" spans="1:14" ht="15.75" thickBot="1" x14ac:dyDescent="0.3">
      <c r="A62" s="45"/>
      <c r="B62" s="46"/>
      <c r="C62" s="46"/>
      <c r="D62" s="47"/>
      <c r="E62" s="17"/>
      <c r="F62" s="45">
        <v>4</v>
      </c>
      <c r="G62" s="46" t="s">
        <v>127</v>
      </c>
      <c r="H62" s="46" t="s">
        <v>127</v>
      </c>
      <c r="I62" s="48" t="s">
        <v>147</v>
      </c>
      <c r="J62" s="17"/>
      <c r="K62" s="45">
        <v>4</v>
      </c>
      <c r="L62" s="46" t="s">
        <v>125</v>
      </c>
      <c r="M62" s="46" t="s">
        <v>125</v>
      </c>
      <c r="N62" s="48" t="s">
        <v>148</v>
      </c>
    </row>
  </sheetData>
  <mergeCells count="22">
    <mergeCell ref="A1:N1"/>
    <mergeCell ref="A2:N2"/>
    <mergeCell ref="A3:N3"/>
    <mergeCell ref="A4:B4"/>
    <mergeCell ref="C4:N4"/>
    <mergeCell ref="A15:B15"/>
    <mergeCell ref="A24:B24"/>
    <mergeCell ref="C24:N24"/>
    <mergeCell ref="A5:B5"/>
    <mergeCell ref="A14:B14"/>
    <mergeCell ref="C14:N14"/>
    <mergeCell ref="A35:B35"/>
    <mergeCell ref="A44:B44"/>
    <mergeCell ref="C44:N44"/>
    <mergeCell ref="A25:B25"/>
    <mergeCell ref="A34:B34"/>
    <mergeCell ref="C34:N34"/>
    <mergeCell ref="A55:B55"/>
    <mergeCell ref="A45:B45"/>
    <mergeCell ref="A53:N53"/>
    <mergeCell ref="A54:B54"/>
    <mergeCell ref="C54:N54"/>
  </mergeCells>
  <conditionalFormatting sqref="A9:A12 F9:F12 K9:K12 A49:A51 F49:F51 K49:K51">
    <cfRule type="expression" dxfId="17" priority="6" stopIfTrue="1">
      <formula>OR(D9=D8,D9=D10)</formula>
    </cfRule>
  </conditionalFormatting>
  <conditionalFormatting sqref="A19:A22 F19:F22 K19:K22">
    <cfRule type="expression" dxfId="16" priority="5" stopIfTrue="1">
      <formula>OR(D19=D18,D19=D20)</formula>
    </cfRule>
  </conditionalFormatting>
  <conditionalFormatting sqref="A29:A32 F29:F32 K29:K32">
    <cfRule type="expression" dxfId="15" priority="4" stopIfTrue="1">
      <formula>OR(D29=D28,D29=D30)</formula>
    </cfRule>
  </conditionalFormatting>
  <conditionalFormatting sqref="A39:A42 F39:F42 K39:K42">
    <cfRule type="expression" dxfId="14" priority="3" stopIfTrue="1">
      <formula>OR(D39=D38,D39=D40)</formula>
    </cfRule>
  </conditionalFormatting>
  <conditionalFormatting sqref="A52 F52 K52">
    <cfRule type="expression" dxfId="13" priority="19" stopIfTrue="1">
      <formula>OR(D52=D51,D52=#REF!)</formula>
    </cfRule>
  </conditionalFormatting>
  <conditionalFormatting sqref="A59:A62 F59:F62 K59:K62">
    <cfRule type="expression" dxfId="12" priority="1" stopIfTrue="1">
      <formula>OR(D59=D58,D59=D60)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CF51-FAA8-4A4C-B2CE-77AFADFA1C6C}">
  <dimension ref="A1:P26"/>
  <sheetViews>
    <sheetView zoomScaleNormal="100" workbookViewId="0"/>
  </sheetViews>
  <sheetFormatPr baseColWidth="10" defaultRowHeight="15" x14ac:dyDescent="0.25"/>
  <cols>
    <col min="1" max="1" width="2.42578125" bestFit="1" customWidth="1"/>
    <col min="2" max="2" width="20.28515625" bestFit="1" customWidth="1"/>
    <col min="3" max="3" width="9.85546875" bestFit="1" customWidth="1"/>
    <col min="4" max="4" width="8.5703125" bestFit="1" customWidth="1"/>
    <col min="5" max="5" width="8" bestFit="1" customWidth="1"/>
    <col min="6" max="6" width="9.42578125" bestFit="1" customWidth="1"/>
    <col min="7" max="8" width="8.85546875" bestFit="1" customWidth="1"/>
    <col min="9" max="9" width="8.28515625" bestFit="1" customWidth="1"/>
    <col min="10" max="10" width="7.7109375" bestFit="1" customWidth="1"/>
    <col min="11" max="11" width="7.140625" bestFit="1" customWidth="1"/>
    <col min="12" max="12" width="7.7109375" bestFit="1" customWidth="1"/>
    <col min="13" max="13" width="7.140625" bestFit="1" customWidth="1"/>
    <col min="14" max="14" width="9.85546875" bestFit="1" customWidth="1"/>
    <col min="15" max="15" width="9.28515625" bestFit="1" customWidth="1"/>
    <col min="16" max="16" width="6.42578125" bestFit="1" customWidth="1"/>
  </cols>
  <sheetData>
    <row r="1" spans="1:16" ht="16.5" x14ac:dyDescent="0.35">
      <c r="A1" s="2"/>
      <c r="B1" s="75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6.5" x14ac:dyDescent="0.35">
      <c r="A2" s="2"/>
      <c r="B2" s="75" t="s">
        <v>151</v>
      </c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6.5" x14ac:dyDescent="0.35">
      <c r="A3" s="75" t="s">
        <v>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7.25" thickBot="1" x14ac:dyDescent="0.4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7.25" thickBot="1" x14ac:dyDescent="0.4">
      <c r="A5" s="2"/>
      <c r="B5" s="19" t="s">
        <v>122</v>
      </c>
      <c r="C5" s="20"/>
      <c r="D5" s="21"/>
      <c r="E5" s="1"/>
      <c r="F5" s="2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23" t="s">
        <v>5</v>
      </c>
      <c r="B6" s="24" t="s">
        <v>24</v>
      </c>
      <c r="C6" s="24" t="s">
        <v>25</v>
      </c>
      <c r="D6" s="25" t="s">
        <v>26</v>
      </c>
      <c r="E6" s="25" t="s">
        <v>27</v>
      </c>
      <c r="F6" s="26" t="s">
        <v>28</v>
      </c>
      <c r="G6" s="25" t="s">
        <v>29</v>
      </c>
      <c r="H6" s="25" t="s">
        <v>149</v>
      </c>
      <c r="I6" s="25" t="s">
        <v>150</v>
      </c>
      <c r="J6" s="25" t="s">
        <v>32</v>
      </c>
      <c r="K6" s="25" t="s">
        <v>33</v>
      </c>
      <c r="L6" s="25" t="s">
        <v>34</v>
      </c>
      <c r="M6" s="25" t="s">
        <v>35</v>
      </c>
      <c r="N6" s="25" t="s">
        <v>36</v>
      </c>
      <c r="O6" s="25" t="s">
        <v>37</v>
      </c>
      <c r="P6" s="27" t="s">
        <v>38</v>
      </c>
    </row>
    <row r="7" spans="1:16" ht="16.5" x14ac:dyDescent="0.35">
      <c r="A7" s="28"/>
      <c r="B7" s="29"/>
      <c r="C7" s="30"/>
      <c r="D7" s="30"/>
      <c r="E7" s="31"/>
      <c r="F7" s="30"/>
      <c r="G7" s="31"/>
      <c r="H7" s="30"/>
      <c r="I7" s="31"/>
      <c r="J7" s="30"/>
      <c r="K7" s="31"/>
      <c r="L7" s="32"/>
      <c r="M7" s="32"/>
      <c r="N7" s="30"/>
      <c r="O7" s="31"/>
      <c r="P7" s="31"/>
    </row>
    <row r="8" spans="1:16" x14ac:dyDescent="0.25">
      <c r="A8" s="10">
        <v>1</v>
      </c>
      <c r="B8" s="61" t="s">
        <v>125</v>
      </c>
      <c r="C8" s="61" t="s">
        <v>50</v>
      </c>
      <c r="D8" s="62">
        <v>12.64</v>
      </c>
      <c r="E8" s="63">
        <v>235</v>
      </c>
      <c r="F8" s="62" t="s">
        <v>126</v>
      </c>
      <c r="G8" s="63">
        <v>240</v>
      </c>
      <c r="H8" s="62">
        <v>6.92</v>
      </c>
      <c r="I8" s="63">
        <v>260</v>
      </c>
      <c r="J8" s="62">
        <v>4</v>
      </c>
      <c r="K8" s="63">
        <v>260</v>
      </c>
      <c r="L8" s="64">
        <v>1.3</v>
      </c>
      <c r="M8" s="65">
        <v>275</v>
      </c>
      <c r="N8" s="62" t="s">
        <v>144</v>
      </c>
      <c r="O8" s="63">
        <v>230</v>
      </c>
      <c r="P8" s="66">
        <v>1500</v>
      </c>
    </row>
    <row r="9" spans="1:16" x14ac:dyDescent="0.25">
      <c r="A9" s="10">
        <v>2</v>
      </c>
      <c r="B9" s="33" t="s">
        <v>127</v>
      </c>
      <c r="C9" s="33" t="s">
        <v>50</v>
      </c>
      <c r="D9" s="34">
        <v>12.7</v>
      </c>
      <c r="E9" s="35">
        <v>235</v>
      </c>
      <c r="F9" s="34" t="s">
        <v>131</v>
      </c>
      <c r="G9" s="35">
        <v>180</v>
      </c>
      <c r="H9" s="34">
        <v>4.6399999999999997</v>
      </c>
      <c r="I9" s="35">
        <v>200</v>
      </c>
      <c r="J9" s="34">
        <v>3.8</v>
      </c>
      <c r="K9" s="35">
        <v>245</v>
      </c>
      <c r="L9" s="36">
        <v>1.3</v>
      </c>
      <c r="M9" s="37">
        <v>275</v>
      </c>
      <c r="N9" s="34" t="s">
        <v>143</v>
      </c>
      <c r="O9" s="35">
        <v>230</v>
      </c>
      <c r="P9" s="38">
        <v>1365</v>
      </c>
    </row>
    <row r="10" spans="1:16" ht="15.75" thickBot="1" x14ac:dyDescent="0.3">
      <c r="A10" s="45">
        <v>3</v>
      </c>
      <c r="B10" s="52" t="s">
        <v>135</v>
      </c>
      <c r="C10" s="52" t="s">
        <v>94</v>
      </c>
      <c r="D10" s="53">
        <v>13.08</v>
      </c>
      <c r="E10" s="54">
        <v>215</v>
      </c>
      <c r="F10" s="53" t="s">
        <v>136</v>
      </c>
      <c r="G10" s="54">
        <v>10</v>
      </c>
      <c r="H10" s="53">
        <v>3.96</v>
      </c>
      <c r="I10" s="54">
        <v>170</v>
      </c>
      <c r="J10" s="53">
        <v>4</v>
      </c>
      <c r="K10" s="54">
        <v>260</v>
      </c>
      <c r="L10" s="58">
        <v>1.5</v>
      </c>
      <c r="M10" s="55">
        <v>332</v>
      </c>
      <c r="N10" s="53" t="s">
        <v>145</v>
      </c>
      <c r="O10" s="54">
        <v>230</v>
      </c>
      <c r="P10" s="56">
        <v>1217</v>
      </c>
    </row>
    <row r="11" spans="1:16" ht="15.75" thickBot="1" x14ac:dyDescent="0.3"/>
    <row r="12" spans="1:16" ht="15.75" thickBot="1" x14ac:dyDescent="0.3">
      <c r="A12" s="2"/>
      <c r="B12" s="39" t="s">
        <v>123</v>
      </c>
      <c r="C12" s="20"/>
      <c r="D12" s="40"/>
      <c r="E12" s="2"/>
      <c r="F12" s="40"/>
      <c r="G12" s="2"/>
      <c r="H12" s="40"/>
      <c r="I12" s="2"/>
      <c r="J12" s="40"/>
      <c r="K12" s="2"/>
      <c r="L12" s="2"/>
      <c r="M12" s="2"/>
      <c r="N12" s="40"/>
      <c r="O12" s="2"/>
      <c r="P12" s="2"/>
    </row>
    <row r="13" spans="1:16" ht="15.75" thickBot="1" x14ac:dyDescent="0.3">
      <c r="A13" s="23" t="s">
        <v>5</v>
      </c>
      <c r="B13" s="24" t="s">
        <v>24</v>
      </c>
      <c r="C13" s="24" t="s">
        <v>25</v>
      </c>
      <c r="D13" s="25" t="s">
        <v>39</v>
      </c>
      <c r="E13" s="25" t="s">
        <v>40</v>
      </c>
      <c r="F13" s="26" t="s">
        <v>43</v>
      </c>
      <c r="G13" s="25" t="s">
        <v>44</v>
      </c>
      <c r="H13" s="25" t="s">
        <v>149</v>
      </c>
      <c r="I13" s="25" t="s">
        <v>150</v>
      </c>
      <c r="J13" s="25" t="s">
        <v>32</v>
      </c>
      <c r="K13" s="25" t="s">
        <v>33</v>
      </c>
      <c r="L13" s="25" t="s">
        <v>34</v>
      </c>
      <c r="M13" s="25" t="s">
        <v>35</v>
      </c>
      <c r="N13" s="25" t="s">
        <v>36</v>
      </c>
      <c r="O13" s="25" t="s">
        <v>37</v>
      </c>
      <c r="P13" s="27" t="s">
        <v>38</v>
      </c>
    </row>
    <row r="14" spans="1:16" ht="16.5" x14ac:dyDescent="0.35">
      <c r="A14" s="41"/>
      <c r="B14" s="29"/>
      <c r="C14" s="42"/>
      <c r="D14" s="30"/>
      <c r="E14" s="31"/>
      <c r="F14" s="30"/>
      <c r="G14" s="31"/>
      <c r="H14" s="30"/>
      <c r="I14" s="31"/>
      <c r="J14" s="30"/>
      <c r="K14" s="32"/>
      <c r="L14" s="30"/>
      <c r="M14" s="31"/>
      <c r="N14" s="32"/>
      <c r="O14" s="31"/>
      <c r="P14" s="31"/>
    </row>
    <row r="15" spans="1:16" x14ac:dyDescent="0.25">
      <c r="A15" s="10">
        <v>1</v>
      </c>
      <c r="B15" s="61" t="s">
        <v>125</v>
      </c>
      <c r="C15" s="61" t="s">
        <v>50</v>
      </c>
      <c r="D15" s="62">
        <v>14.12</v>
      </c>
      <c r="E15" s="63">
        <v>295</v>
      </c>
      <c r="F15" s="62" t="s">
        <v>132</v>
      </c>
      <c r="G15" s="63">
        <v>300</v>
      </c>
      <c r="H15" s="62">
        <v>7.2</v>
      </c>
      <c r="I15" s="63">
        <v>265</v>
      </c>
      <c r="J15" s="62">
        <v>4.5999999999999996</v>
      </c>
      <c r="K15" s="65">
        <v>307</v>
      </c>
      <c r="L15" s="62">
        <v>1.35</v>
      </c>
      <c r="M15" s="63">
        <v>290</v>
      </c>
      <c r="N15" s="67">
        <v>55.45</v>
      </c>
      <c r="O15" s="63">
        <v>280</v>
      </c>
      <c r="P15" s="66">
        <v>1737</v>
      </c>
    </row>
    <row r="16" spans="1:16" x14ac:dyDescent="0.25">
      <c r="A16" s="10">
        <v>2</v>
      </c>
      <c r="B16" s="33" t="s">
        <v>137</v>
      </c>
      <c r="C16" s="33" t="s">
        <v>54</v>
      </c>
      <c r="D16" s="34">
        <v>16.63</v>
      </c>
      <c r="E16" s="35">
        <v>200</v>
      </c>
      <c r="F16" s="34" t="s">
        <v>138</v>
      </c>
      <c r="G16" s="35">
        <v>205</v>
      </c>
      <c r="H16" s="34">
        <v>7.91</v>
      </c>
      <c r="I16" s="35">
        <v>280</v>
      </c>
      <c r="J16" s="34">
        <v>4.0999999999999996</v>
      </c>
      <c r="K16" s="37">
        <v>270</v>
      </c>
      <c r="L16" s="34">
        <v>1.3</v>
      </c>
      <c r="M16" s="35">
        <v>275</v>
      </c>
      <c r="N16" s="36" t="s">
        <v>146</v>
      </c>
      <c r="O16" s="35">
        <v>230</v>
      </c>
      <c r="P16" s="38">
        <v>1460</v>
      </c>
    </row>
    <row r="17" spans="1:16" x14ac:dyDescent="0.25">
      <c r="A17" s="10">
        <v>3</v>
      </c>
      <c r="B17" s="33" t="s">
        <v>127</v>
      </c>
      <c r="C17" s="33" t="s">
        <v>50</v>
      </c>
      <c r="D17" s="34">
        <v>15.69</v>
      </c>
      <c r="E17" s="35">
        <v>235</v>
      </c>
      <c r="F17" s="34" t="s">
        <v>128</v>
      </c>
      <c r="G17" s="35">
        <v>300</v>
      </c>
      <c r="H17" s="34">
        <v>4.68</v>
      </c>
      <c r="I17" s="35">
        <v>200</v>
      </c>
      <c r="J17" s="34">
        <v>2.65</v>
      </c>
      <c r="K17" s="37">
        <v>130</v>
      </c>
      <c r="L17" s="34">
        <v>1.3</v>
      </c>
      <c r="M17" s="35">
        <v>275</v>
      </c>
      <c r="N17" s="36" t="s">
        <v>147</v>
      </c>
      <c r="O17" s="35">
        <v>230</v>
      </c>
      <c r="P17" s="38">
        <v>1370</v>
      </c>
    </row>
    <row r="18" spans="1:16" ht="15.75" thickBot="1" x14ac:dyDescent="0.3">
      <c r="A18" s="45">
        <v>4</v>
      </c>
      <c r="B18" s="52" t="s">
        <v>140</v>
      </c>
      <c r="C18" s="52" t="s">
        <v>50</v>
      </c>
      <c r="D18" s="53">
        <v>15.14</v>
      </c>
      <c r="E18" s="54">
        <v>255</v>
      </c>
      <c r="F18" s="53" t="s">
        <v>141</v>
      </c>
      <c r="G18" s="54">
        <v>200</v>
      </c>
      <c r="H18" s="53">
        <v>6.56</v>
      </c>
      <c r="I18" s="54">
        <v>250</v>
      </c>
      <c r="J18" s="53">
        <v>3.44</v>
      </c>
      <c r="K18" s="55">
        <v>210</v>
      </c>
      <c r="L18" s="53">
        <v>0</v>
      </c>
      <c r="M18" s="54">
        <v>0</v>
      </c>
      <c r="N18" s="70">
        <v>59.92</v>
      </c>
      <c r="O18" s="54">
        <v>240</v>
      </c>
      <c r="P18" s="56">
        <v>1155</v>
      </c>
    </row>
    <row r="19" spans="1:16" ht="15.75" thickBot="1" x14ac:dyDescent="0.3"/>
    <row r="20" spans="1:16" ht="15.75" thickBot="1" x14ac:dyDescent="0.3">
      <c r="A20" s="2"/>
      <c r="B20" s="39" t="s">
        <v>124</v>
      </c>
      <c r="C20" s="20"/>
      <c r="D20" s="40"/>
      <c r="E20" s="2"/>
      <c r="F20" s="40"/>
      <c r="G20" s="2"/>
      <c r="H20" s="40"/>
      <c r="I20" s="2"/>
      <c r="J20" s="40"/>
      <c r="K20" s="2"/>
      <c r="L20" s="2"/>
      <c r="M20" s="2"/>
      <c r="N20" s="40"/>
      <c r="O20" s="2"/>
      <c r="P20" s="2"/>
    </row>
    <row r="21" spans="1:16" ht="15.75" thickBot="1" x14ac:dyDescent="0.3">
      <c r="A21" s="23" t="s">
        <v>5</v>
      </c>
      <c r="B21" s="24" t="s">
        <v>24</v>
      </c>
      <c r="C21" s="24" t="s">
        <v>25</v>
      </c>
      <c r="D21" s="25" t="s">
        <v>39</v>
      </c>
      <c r="E21" s="25" t="s">
        <v>40</v>
      </c>
      <c r="F21" s="26" t="s">
        <v>43</v>
      </c>
      <c r="G21" s="25" t="s">
        <v>44</v>
      </c>
      <c r="H21" s="25" t="s">
        <v>30</v>
      </c>
      <c r="I21" s="25" t="s">
        <v>31</v>
      </c>
      <c r="J21" s="25" t="s">
        <v>32</v>
      </c>
      <c r="K21" s="25" t="s">
        <v>33</v>
      </c>
      <c r="L21" s="25" t="s">
        <v>34</v>
      </c>
      <c r="M21" s="25" t="s">
        <v>35</v>
      </c>
      <c r="N21" s="25" t="s">
        <v>47</v>
      </c>
      <c r="O21" s="25" t="s">
        <v>48</v>
      </c>
      <c r="P21" s="27" t="s">
        <v>38</v>
      </c>
    </row>
    <row r="22" spans="1:16" ht="16.5" x14ac:dyDescent="0.35">
      <c r="A22" s="41"/>
      <c r="B22" s="29"/>
      <c r="C22" s="42"/>
      <c r="D22" s="30"/>
      <c r="E22" s="31"/>
      <c r="F22" s="32"/>
      <c r="G22" s="31"/>
      <c r="H22" s="30"/>
      <c r="I22" s="31"/>
      <c r="J22" s="30"/>
      <c r="K22" s="32"/>
      <c r="L22" s="30"/>
      <c r="M22" s="31"/>
      <c r="N22" s="32"/>
      <c r="O22" s="31"/>
      <c r="P22" s="31"/>
    </row>
    <row r="23" spans="1:16" x14ac:dyDescent="0.25">
      <c r="A23" s="10">
        <v>1</v>
      </c>
      <c r="B23" s="61" t="s">
        <v>129</v>
      </c>
      <c r="C23" s="68" t="s">
        <v>80</v>
      </c>
      <c r="D23" s="62">
        <v>13.73</v>
      </c>
      <c r="E23" s="69">
        <v>314</v>
      </c>
      <c r="F23" s="64" t="s">
        <v>130</v>
      </c>
      <c r="G23" s="63">
        <v>255</v>
      </c>
      <c r="H23" s="62">
        <v>9.58</v>
      </c>
      <c r="I23" s="63">
        <v>331</v>
      </c>
      <c r="J23" s="62">
        <v>4.9800000000000004</v>
      </c>
      <c r="K23" s="65">
        <v>332</v>
      </c>
      <c r="L23" s="62">
        <v>1.5</v>
      </c>
      <c r="M23" s="63">
        <v>332</v>
      </c>
      <c r="N23" s="67">
        <v>51.65</v>
      </c>
      <c r="O23" s="63">
        <v>330</v>
      </c>
      <c r="P23" s="66">
        <v>1894</v>
      </c>
    </row>
    <row r="24" spans="1:16" x14ac:dyDescent="0.25">
      <c r="A24" s="10">
        <v>2</v>
      </c>
      <c r="B24" s="33" t="s">
        <v>127</v>
      </c>
      <c r="C24" s="43" t="s">
        <v>50</v>
      </c>
      <c r="D24" s="34">
        <v>14.6</v>
      </c>
      <c r="E24" s="44">
        <v>275</v>
      </c>
      <c r="F24" s="36" t="s">
        <v>142</v>
      </c>
      <c r="G24" s="35">
        <v>195</v>
      </c>
      <c r="H24" s="34">
        <v>6.32</v>
      </c>
      <c r="I24" s="35">
        <v>265</v>
      </c>
      <c r="J24" s="34">
        <v>4.25</v>
      </c>
      <c r="K24" s="37">
        <v>280</v>
      </c>
      <c r="L24" s="34">
        <v>1.35</v>
      </c>
      <c r="M24" s="35">
        <v>290</v>
      </c>
      <c r="N24" s="57">
        <v>58.96</v>
      </c>
      <c r="O24" s="35">
        <v>250</v>
      </c>
      <c r="P24" s="38">
        <v>1555</v>
      </c>
    </row>
    <row r="25" spans="1:16" x14ac:dyDescent="0.25">
      <c r="A25" s="10">
        <v>3</v>
      </c>
      <c r="B25" s="33" t="s">
        <v>133</v>
      </c>
      <c r="C25" s="43" t="s">
        <v>80</v>
      </c>
      <c r="D25" s="34">
        <v>14.72</v>
      </c>
      <c r="E25" s="44">
        <v>270</v>
      </c>
      <c r="F25" s="36" t="s">
        <v>134</v>
      </c>
      <c r="G25" s="35">
        <v>255</v>
      </c>
      <c r="H25" s="34">
        <v>8.16</v>
      </c>
      <c r="I25" s="35">
        <v>307</v>
      </c>
      <c r="J25" s="34">
        <v>2.88</v>
      </c>
      <c r="K25" s="37">
        <v>150</v>
      </c>
      <c r="L25" s="34">
        <v>1.25</v>
      </c>
      <c r="M25" s="35">
        <v>260</v>
      </c>
      <c r="N25" s="57">
        <v>59.37</v>
      </c>
      <c r="O25" s="35">
        <v>240</v>
      </c>
      <c r="P25" s="38">
        <v>1482</v>
      </c>
    </row>
    <row r="26" spans="1:16" ht="15.75" thickBot="1" x14ac:dyDescent="0.3">
      <c r="A26" s="45">
        <v>4</v>
      </c>
      <c r="B26" s="52" t="s">
        <v>125</v>
      </c>
      <c r="C26" s="59" t="s">
        <v>50</v>
      </c>
      <c r="D26" s="53">
        <v>13.81</v>
      </c>
      <c r="E26" s="60">
        <v>310</v>
      </c>
      <c r="F26" s="58" t="s">
        <v>139</v>
      </c>
      <c r="G26" s="54">
        <v>215</v>
      </c>
      <c r="H26" s="53">
        <v>5.05</v>
      </c>
      <c r="I26" s="54">
        <v>230</v>
      </c>
      <c r="J26" s="53">
        <v>2.5</v>
      </c>
      <c r="K26" s="55">
        <v>110</v>
      </c>
      <c r="L26" s="53">
        <v>1.35</v>
      </c>
      <c r="M26" s="54">
        <v>290</v>
      </c>
      <c r="N26" s="58" t="s">
        <v>148</v>
      </c>
      <c r="O26" s="54">
        <v>230</v>
      </c>
      <c r="P26" s="56">
        <v>1385</v>
      </c>
    </row>
  </sheetData>
  <mergeCells count="4">
    <mergeCell ref="B1:P1"/>
    <mergeCell ref="B2:P2"/>
    <mergeCell ref="A3:P3"/>
    <mergeCell ref="B4:P4"/>
  </mergeCells>
  <conditionalFormatting sqref="A8:A10">
    <cfRule type="expression" dxfId="11" priority="3" stopIfTrue="1">
      <formula>OR(P8=P7,P8=P9)</formula>
    </cfRule>
  </conditionalFormatting>
  <conditionalFormatting sqref="A15:A18">
    <cfRule type="expression" dxfId="10" priority="2" stopIfTrue="1">
      <formula>OR(P15=P14,P15=P16)</formula>
    </cfRule>
  </conditionalFormatting>
  <conditionalFormatting sqref="A23:A26">
    <cfRule type="expression" dxfId="9" priority="1" stopIfTrue="1">
      <formula>OR(P23=P22,P23=P24)</formula>
    </cfRule>
  </conditionalFormatting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8C82-1029-4A60-B082-B04EC3A67190}">
  <dimension ref="A1:N74"/>
  <sheetViews>
    <sheetView zoomScaleNormal="100" workbookViewId="0">
      <selection sqref="A1:N1"/>
    </sheetView>
  </sheetViews>
  <sheetFormatPr baseColWidth="10" defaultRowHeight="15" x14ac:dyDescent="0.25"/>
  <cols>
    <col min="1" max="1" width="3.140625" bestFit="1" customWidth="1"/>
    <col min="2" max="3" width="17.42578125" bestFit="1" customWidth="1"/>
    <col min="4" max="4" width="7.5703125" bestFit="1" customWidth="1"/>
    <col min="5" max="5" width="5" customWidth="1"/>
    <col min="6" max="6" width="3.140625" bestFit="1" customWidth="1"/>
    <col min="7" max="8" width="20.85546875" bestFit="1" customWidth="1"/>
    <col min="9" max="9" width="7.5703125" bestFit="1" customWidth="1"/>
    <col min="10" max="10" width="5.5703125" customWidth="1"/>
    <col min="11" max="11" width="3.140625" bestFit="1" customWidth="1"/>
    <col min="12" max="13" width="20.85546875" bestFit="1" customWidth="1"/>
    <col min="14" max="14" width="7.85546875" bestFit="1" customWidth="1"/>
  </cols>
  <sheetData>
    <row r="1" spans="1:14" ht="16.5" x14ac:dyDescent="0.35">
      <c r="A1" s="75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6.5" x14ac:dyDescent="0.35">
      <c r="A2" s="75" t="s">
        <v>151</v>
      </c>
      <c r="B2" s="7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7.25" thickBot="1" x14ac:dyDescent="0.4">
      <c r="A3" s="75" t="s">
        <v>0</v>
      </c>
      <c r="B3" s="7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 thickTop="1" thickBot="1" x14ac:dyDescent="0.4">
      <c r="A4" s="73" t="s">
        <v>1</v>
      </c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8" thickTop="1" thickBot="1" x14ac:dyDescent="0.4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thickBot="1" x14ac:dyDescent="0.4">
      <c r="A6" s="3"/>
      <c r="B6" s="3"/>
      <c r="C6" s="4" t="s">
        <v>184</v>
      </c>
      <c r="D6" s="1"/>
      <c r="E6" s="1"/>
      <c r="F6" s="3"/>
      <c r="G6" s="3"/>
      <c r="H6" s="4" t="s">
        <v>185</v>
      </c>
      <c r="I6" s="3"/>
      <c r="J6" s="1"/>
      <c r="K6" s="3"/>
      <c r="L6" s="3"/>
      <c r="M6" s="4" t="s">
        <v>186</v>
      </c>
      <c r="N6" s="3"/>
    </row>
    <row r="7" spans="1:14" ht="15.75" thickBot="1" x14ac:dyDescent="0.3">
      <c r="A7" s="5" t="s">
        <v>5</v>
      </c>
      <c r="B7" s="6" t="s">
        <v>6</v>
      </c>
      <c r="C7" s="6" t="s">
        <v>7</v>
      </c>
      <c r="D7" s="7" t="s">
        <v>8</v>
      </c>
      <c r="E7" s="8"/>
      <c r="F7" s="5" t="s">
        <v>5</v>
      </c>
      <c r="G7" s="6" t="s">
        <v>6</v>
      </c>
      <c r="H7" s="6" t="s">
        <v>7</v>
      </c>
      <c r="I7" s="7" t="s">
        <v>9</v>
      </c>
      <c r="J7" s="9"/>
      <c r="K7" s="5" t="s">
        <v>5</v>
      </c>
      <c r="L7" s="6" t="s">
        <v>6</v>
      </c>
      <c r="M7" s="6" t="s">
        <v>7</v>
      </c>
      <c r="N7" s="7" t="s">
        <v>9</v>
      </c>
    </row>
    <row r="8" spans="1:14" x14ac:dyDescent="0.25">
      <c r="A8" s="10"/>
      <c r="B8" s="11"/>
      <c r="C8" s="12"/>
      <c r="D8" s="13"/>
      <c r="E8" s="14"/>
      <c r="F8" s="10"/>
      <c r="G8" s="11"/>
      <c r="H8" s="15"/>
      <c r="I8" s="15"/>
      <c r="J8" s="14"/>
      <c r="K8" s="10"/>
      <c r="L8" s="11"/>
      <c r="M8" s="11"/>
      <c r="N8" s="11"/>
    </row>
    <row r="9" spans="1:14" x14ac:dyDescent="0.25">
      <c r="A9" s="10">
        <v>1</v>
      </c>
      <c r="B9" s="10" t="s">
        <v>125</v>
      </c>
      <c r="C9" s="10" t="s">
        <v>125</v>
      </c>
      <c r="D9" s="49">
        <v>11.35</v>
      </c>
      <c r="E9" s="17"/>
      <c r="F9" s="10">
        <v>1</v>
      </c>
      <c r="G9" s="10" t="s">
        <v>125</v>
      </c>
      <c r="H9" s="10" t="s">
        <v>125</v>
      </c>
      <c r="I9" s="50">
        <v>11.68</v>
      </c>
      <c r="J9" s="17"/>
      <c r="K9" s="10">
        <v>1</v>
      </c>
      <c r="L9" s="10" t="s">
        <v>133</v>
      </c>
      <c r="M9" s="10" t="s">
        <v>133</v>
      </c>
      <c r="N9" s="50">
        <v>11.7</v>
      </c>
    </row>
    <row r="10" spans="1:14" x14ac:dyDescent="0.25">
      <c r="A10" s="10">
        <v>2</v>
      </c>
      <c r="B10" s="11" t="s">
        <v>127</v>
      </c>
      <c r="C10" s="11" t="s">
        <v>127</v>
      </c>
      <c r="D10" s="16">
        <v>12.67</v>
      </c>
      <c r="E10" s="17"/>
      <c r="F10" s="10">
        <v>2</v>
      </c>
      <c r="G10" s="11" t="s">
        <v>140</v>
      </c>
      <c r="H10" s="11" t="s">
        <v>140</v>
      </c>
      <c r="I10" s="18">
        <v>12.6</v>
      </c>
      <c r="J10" s="17"/>
      <c r="K10" s="10">
        <v>2</v>
      </c>
      <c r="L10" s="11" t="s">
        <v>125</v>
      </c>
      <c r="M10" s="11" t="s">
        <v>125</v>
      </c>
      <c r="N10" s="18">
        <v>11.79</v>
      </c>
    </row>
    <row r="11" spans="1:14" x14ac:dyDescent="0.25">
      <c r="A11" s="10"/>
      <c r="B11" s="11"/>
      <c r="C11" s="11"/>
      <c r="D11" s="16"/>
      <c r="E11" s="17"/>
      <c r="F11" s="10">
        <v>3</v>
      </c>
      <c r="G11" s="11" t="s">
        <v>127</v>
      </c>
      <c r="H11" s="11" t="s">
        <v>127</v>
      </c>
      <c r="I11" s="18">
        <v>13.77</v>
      </c>
      <c r="J11" s="17"/>
      <c r="K11" s="10">
        <v>3</v>
      </c>
      <c r="L11" s="11" t="s">
        <v>129</v>
      </c>
      <c r="M11" s="11" t="s">
        <v>129</v>
      </c>
      <c r="N11" s="18">
        <v>12.4</v>
      </c>
    </row>
    <row r="12" spans="1:14" x14ac:dyDescent="0.25">
      <c r="A12" s="10"/>
      <c r="B12" s="11"/>
      <c r="C12" s="11"/>
      <c r="D12" s="16"/>
      <c r="E12" s="17"/>
      <c r="F12" s="10"/>
      <c r="G12" s="11"/>
      <c r="H12" s="11"/>
      <c r="I12" s="18"/>
      <c r="J12" s="17"/>
      <c r="K12" s="10">
        <v>4</v>
      </c>
      <c r="L12" s="11" t="s">
        <v>187</v>
      </c>
      <c r="M12" s="11" t="s">
        <v>187</v>
      </c>
      <c r="N12" s="18">
        <v>12.5</v>
      </c>
    </row>
    <row r="13" spans="1:14" x14ac:dyDescent="0.25">
      <c r="A13" s="10"/>
      <c r="B13" s="11"/>
      <c r="C13" s="11"/>
      <c r="D13" s="16"/>
      <c r="E13" s="17"/>
      <c r="F13" s="10"/>
      <c r="G13" s="11"/>
      <c r="H13" s="11"/>
      <c r="I13" s="18"/>
      <c r="J13" s="17"/>
      <c r="K13" s="10">
        <v>5</v>
      </c>
      <c r="L13" s="11" t="s">
        <v>140</v>
      </c>
      <c r="M13" s="11" t="s">
        <v>140</v>
      </c>
      <c r="N13" s="18">
        <v>12.62</v>
      </c>
    </row>
    <row r="14" spans="1:14" ht="15.75" thickBot="1" x14ac:dyDescent="0.3">
      <c r="A14" s="45"/>
      <c r="B14" s="46"/>
      <c r="C14" s="46"/>
      <c r="D14" s="47"/>
      <c r="E14" s="17"/>
      <c r="F14" s="45"/>
      <c r="G14" s="46"/>
      <c r="H14" s="46"/>
      <c r="I14" s="48"/>
      <c r="J14" s="17"/>
      <c r="K14" s="45">
        <v>6</v>
      </c>
      <c r="L14" s="46" t="s">
        <v>127</v>
      </c>
      <c r="M14" s="46" t="s">
        <v>127</v>
      </c>
      <c r="N14" s="48">
        <v>12.94</v>
      </c>
    </row>
    <row r="15" spans="1:14" ht="15.75" thickBot="1" x14ac:dyDescent="0.3"/>
    <row r="16" spans="1:14" ht="18" thickTop="1" thickBot="1" x14ac:dyDescent="0.4">
      <c r="A16" s="73" t="s">
        <v>10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 ht="18" thickTop="1" thickBot="1" x14ac:dyDescent="0.4">
      <c r="A17" s="72"/>
      <c r="B17" s="7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7.25" thickBot="1" x14ac:dyDescent="0.4">
      <c r="A18" s="3"/>
      <c r="B18" s="3"/>
      <c r="C18" s="4" t="s">
        <v>184</v>
      </c>
      <c r="D18" s="1"/>
      <c r="E18" s="1"/>
      <c r="F18" s="3"/>
      <c r="G18" s="3"/>
      <c r="H18" s="4" t="s">
        <v>185</v>
      </c>
      <c r="I18" s="3"/>
      <c r="J18" s="1"/>
      <c r="K18" s="3"/>
      <c r="L18" s="3"/>
      <c r="M18" s="4" t="s">
        <v>186</v>
      </c>
      <c r="N18" s="3"/>
    </row>
    <row r="19" spans="1:14" ht="15.75" thickBot="1" x14ac:dyDescent="0.3">
      <c r="A19" s="5" t="s">
        <v>5</v>
      </c>
      <c r="B19" s="6" t="s">
        <v>6</v>
      </c>
      <c r="C19" s="6" t="s">
        <v>7</v>
      </c>
      <c r="D19" s="7" t="s">
        <v>12</v>
      </c>
      <c r="E19" s="8"/>
      <c r="F19" s="5" t="s">
        <v>5</v>
      </c>
      <c r="G19" s="6" t="s">
        <v>6</v>
      </c>
      <c r="H19" s="6" t="s">
        <v>7</v>
      </c>
      <c r="I19" s="7" t="s">
        <v>12</v>
      </c>
      <c r="J19" s="9"/>
      <c r="K19" s="5" t="s">
        <v>5</v>
      </c>
      <c r="L19" s="6" t="s">
        <v>6</v>
      </c>
      <c r="M19" s="6" t="s">
        <v>7</v>
      </c>
      <c r="N19" s="7" t="s">
        <v>155</v>
      </c>
    </row>
    <row r="20" spans="1:14" x14ac:dyDescent="0.25">
      <c r="A20" s="10"/>
      <c r="B20" s="11"/>
      <c r="C20" s="12"/>
      <c r="D20" s="13"/>
      <c r="E20" s="14"/>
      <c r="F20" s="10"/>
      <c r="G20" s="11"/>
      <c r="H20" s="15"/>
      <c r="I20" s="15"/>
      <c r="J20" s="14"/>
      <c r="K20" s="10"/>
      <c r="L20" s="11"/>
      <c r="M20" s="11"/>
      <c r="N20" s="11"/>
    </row>
    <row r="21" spans="1:14" x14ac:dyDescent="0.25">
      <c r="A21" s="10">
        <v>1</v>
      </c>
      <c r="B21" s="10" t="s">
        <v>125</v>
      </c>
      <c r="C21" s="10" t="s">
        <v>125</v>
      </c>
      <c r="D21" s="49" t="s">
        <v>188</v>
      </c>
      <c r="E21" s="17"/>
      <c r="F21" s="10">
        <v>1</v>
      </c>
      <c r="G21" s="10" t="s">
        <v>140</v>
      </c>
      <c r="H21" s="10" t="s">
        <v>140</v>
      </c>
      <c r="I21" s="50" t="s">
        <v>189</v>
      </c>
      <c r="J21" s="17"/>
      <c r="K21" s="10">
        <v>1</v>
      </c>
      <c r="L21" s="10" t="s">
        <v>133</v>
      </c>
      <c r="M21" s="10" t="s">
        <v>133</v>
      </c>
      <c r="N21" s="50" t="s">
        <v>196</v>
      </c>
    </row>
    <row r="22" spans="1:14" x14ac:dyDescent="0.25">
      <c r="A22" s="10">
        <v>2</v>
      </c>
      <c r="B22" s="11" t="s">
        <v>127</v>
      </c>
      <c r="C22" s="11" t="s">
        <v>127</v>
      </c>
      <c r="D22" s="16" t="s">
        <v>191</v>
      </c>
      <c r="E22" s="17"/>
      <c r="F22" s="10">
        <v>2</v>
      </c>
      <c r="G22" s="11" t="s">
        <v>125</v>
      </c>
      <c r="H22" s="11" t="s">
        <v>125</v>
      </c>
      <c r="I22" s="18" t="s">
        <v>192</v>
      </c>
      <c r="J22" s="17"/>
      <c r="K22" s="10">
        <v>2</v>
      </c>
      <c r="L22" s="11" t="s">
        <v>125</v>
      </c>
      <c r="M22" s="11" t="s">
        <v>125</v>
      </c>
      <c r="N22" s="18" t="s">
        <v>197</v>
      </c>
    </row>
    <row r="23" spans="1:14" x14ac:dyDescent="0.25">
      <c r="A23" s="10"/>
      <c r="B23" s="11"/>
      <c r="C23" s="11"/>
      <c r="D23" s="16"/>
      <c r="E23" s="17"/>
      <c r="F23" s="10">
        <v>3</v>
      </c>
      <c r="G23" s="11" t="s">
        <v>127</v>
      </c>
      <c r="H23" s="11" t="s">
        <v>127</v>
      </c>
      <c r="I23" s="18" t="s">
        <v>194</v>
      </c>
      <c r="J23" s="17"/>
      <c r="K23" s="10">
        <v>3</v>
      </c>
      <c r="L23" s="11" t="s">
        <v>140</v>
      </c>
      <c r="M23" s="11" t="s">
        <v>140</v>
      </c>
      <c r="N23" s="18" t="s">
        <v>198</v>
      </c>
    </row>
    <row r="24" spans="1:14" x14ac:dyDescent="0.25">
      <c r="A24" s="10"/>
      <c r="B24" s="11"/>
      <c r="C24" s="11"/>
      <c r="D24" s="16"/>
      <c r="E24" s="17"/>
      <c r="F24" s="10"/>
      <c r="G24" s="11"/>
      <c r="H24" s="11"/>
      <c r="I24" s="18"/>
      <c r="J24" s="17"/>
      <c r="K24" s="10">
        <v>4</v>
      </c>
      <c r="L24" s="11" t="s">
        <v>129</v>
      </c>
      <c r="M24" s="11" t="s">
        <v>129</v>
      </c>
      <c r="N24" s="18" t="s">
        <v>190</v>
      </c>
    </row>
    <row r="25" spans="1:14" x14ac:dyDescent="0.25">
      <c r="A25" s="10"/>
      <c r="B25" s="11"/>
      <c r="C25" s="11"/>
      <c r="D25" s="16"/>
      <c r="E25" s="17"/>
      <c r="F25" s="10"/>
      <c r="G25" s="11"/>
      <c r="H25" s="11"/>
      <c r="I25" s="18"/>
      <c r="J25" s="17"/>
      <c r="K25" s="10">
        <v>5</v>
      </c>
      <c r="L25" s="11" t="s">
        <v>187</v>
      </c>
      <c r="M25" s="11" t="s">
        <v>187</v>
      </c>
      <c r="N25" s="18" t="s">
        <v>193</v>
      </c>
    </row>
    <row r="26" spans="1:14" ht="15.75" thickBot="1" x14ac:dyDescent="0.3">
      <c r="A26" s="45"/>
      <c r="B26" s="46"/>
      <c r="C26" s="46"/>
      <c r="D26" s="47"/>
      <c r="E26" s="17"/>
      <c r="F26" s="45"/>
      <c r="G26" s="46"/>
      <c r="H26" s="46"/>
      <c r="I26" s="48"/>
      <c r="J26" s="17"/>
      <c r="K26" s="45">
        <v>6</v>
      </c>
      <c r="L26" s="46" t="s">
        <v>127</v>
      </c>
      <c r="M26" s="46" t="s">
        <v>127</v>
      </c>
      <c r="N26" s="48" t="s">
        <v>195</v>
      </c>
    </row>
    <row r="27" spans="1:14" ht="15.75" thickBot="1" x14ac:dyDescent="0.3"/>
    <row r="28" spans="1:14" ht="18" thickTop="1" thickBot="1" x14ac:dyDescent="0.4">
      <c r="A28" s="73" t="s">
        <v>13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ht="18" thickTop="1" thickBot="1" x14ac:dyDescent="0.4">
      <c r="A29" s="72"/>
      <c r="B29" s="7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" thickTop="1" thickBot="1" x14ac:dyDescent="0.4">
      <c r="A30" s="3"/>
      <c r="B30" s="3"/>
      <c r="C30" s="4" t="s">
        <v>184</v>
      </c>
      <c r="D30" s="1"/>
      <c r="E30" s="1"/>
      <c r="F30" s="3"/>
      <c r="G30" s="3"/>
      <c r="H30" s="4" t="s">
        <v>185</v>
      </c>
      <c r="I30" s="3"/>
      <c r="J30" s="1"/>
      <c r="K30" s="3"/>
      <c r="L30" s="3"/>
      <c r="M30" s="4" t="s">
        <v>186</v>
      </c>
      <c r="N30" s="3"/>
    </row>
    <row r="31" spans="1:14" ht="15.75" thickBot="1" x14ac:dyDescent="0.3">
      <c r="A31" s="5" t="s">
        <v>5</v>
      </c>
      <c r="B31" s="6" t="s">
        <v>6</v>
      </c>
      <c r="C31" s="6" t="s">
        <v>7</v>
      </c>
      <c r="D31" s="7" t="s">
        <v>15</v>
      </c>
      <c r="E31" s="8"/>
      <c r="F31" s="5" t="s">
        <v>5</v>
      </c>
      <c r="G31" s="6" t="s">
        <v>6</v>
      </c>
      <c r="H31" s="6" t="s">
        <v>7</v>
      </c>
      <c r="I31" s="7" t="s">
        <v>178</v>
      </c>
      <c r="J31" s="9"/>
      <c r="K31" s="5" t="s">
        <v>5</v>
      </c>
      <c r="L31" s="6" t="s">
        <v>6</v>
      </c>
      <c r="M31" s="6" t="s">
        <v>7</v>
      </c>
      <c r="N31" s="7" t="s">
        <v>179</v>
      </c>
    </row>
    <row r="32" spans="1:14" x14ac:dyDescent="0.25">
      <c r="A32" s="10"/>
      <c r="B32" s="11"/>
      <c r="C32" s="12"/>
      <c r="D32" s="13"/>
      <c r="E32" s="14"/>
      <c r="F32" s="10"/>
      <c r="G32" s="11"/>
      <c r="H32" s="15"/>
      <c r="I32" s="15"/>
      <c r="J32" s="14"/>
      <c r="K32" s="10"/>
      <c r="L32" s="11"/>
      <c r="M32" s="11"/>
      <c r="N32" s="11"/>
    </row>
    <row r="33" spans="1:14" x14ac:dyDescent="0.25">
      <c r="A33" s="10">
        <v>1</v>
      </c>
      <c r="B33" s="10" t="s">
        <v>125</v>
      </c>
      <c r="C33" s="10" t="s">
        <v>125</v>
      </c>
      <c r="D33" s="49">
        <v>9.5500000000000007</v>
      </c>
      <c r="E33" s="17"/>
      <c r="F33" s="10">
        <v>1</v>
      </c>
      <c r="G33" s="10" t="s">
        <v>140</v>
      </c>
      <c r="H33" s="10" t="s">
        <v>140</v>
      </c>
      <c r="I33" s="50">
        <v>9.4</v>
      </c>
      <c r="J33" s="17"/>
      <c r="K33" s="10">
        <v>1</v>
      </c>
      <c r="L33" s="10" t="s">
        <v>129</v>
      </c>
      <c r="M33" s="10" t="s">
        <v>129</v>
      </c>
      <c r="N33" s="50">
        <v>11.22</v>
      </c>
    </row>
    <row r="34" spans="1:14" x14ac:dyDescent="0.25">
      <c r="A34" s="10">
        <v>2</v>
      </c>
      <c r="B34" s="11" t="s">
        <v>127</v>
      </c>
      <c r="C34" s="11" t="s">
        <v>127</v>
      </c>
      <c r="D34" s="16">
        <v>8.1</v>
      </c>
      <c r="E34" s="17"/>
      <c r="F34" s="10">
        <v>2</v>
      </c>
      <c r="G34" s="11" t="s">
        <v>127</v>
      </c>
      <c r="H34" s="11" t="s">
        <v>127</v>
      </c>
      <c r="I34" s="18">
        <v>7.37</v>
      </c>
      <c r="J34" s="17"/>
      <c r="K34" s="10">
        <v>2</v>
      </c>
      <c r="L34" s="11" t="s">
        <v>133</v>
      </c>
      <c r="M34" s="11" t="s">
        <v>133</v>
      </c>
      <c r="N34" s="18">
        <v>10.94</v>
      </c>
    </row>
    <row r="35" spans="1:14" x14ac:dyDescent="0.25">
      <c r="A35" s="10"/>
      <c r="B35" s="11"/>
      <c r="C35" s="11"/>
      <c r="D35" s="16"/>
      <c r="E35" s="17"/>
      <c r="F35" s="10">
        <v>3</v>
      </c>
      <c r="G35" s="11" t="s">
        <v>125</v>
      </c>
      <c r="H35" s="11" t="s">
        <v>125</v>
      </c>
      <c r="I35" s="18">
        <v>7.23</v>
      </c>
      <c r="J35" s="17"/>
      <c r="K35" s="10">
        <v>3</v>
      </c>
      <c r="L35" s="11" t="s">
        <v>140</v>
      </c>
      <c r="M35" s="11" t="s">
        <v>140</v>
      </c>
      <c r="N35" s="18">
        <v>9.51</v>
      </c>
    </row>
    <row r="36" spans="1:14" x14ac:dyDescent="0.25">
      <c r="A36" s="10"/>
      <c r="B36" s="11"/>
      <c r="C36" s="11"/>
      <c r="D36" s="16"/>
      <c r="E36" s="17"/>
      <c r="F36" s="10"/>
      <c r="G36" s="11"/>
      <c r="H36" s="11"/>
      <c r="I36" s="18"/>
      <c r="J36" s="17"/>
      <c r="K36" s="10">
        <v>4</v>
      </c>
      <c r="L36" s="11" t="s">
        <v>127</v>
      </c>
      <c r="M36" s="11" t="s">
        <v>127</v>
      </c>
      <c r="N36" s="18">
        <v>9.27</v>
      </c>
    </row>
    <row r="37" spans="1:14" x14ac:dyDescent="0.25">
      <c r="A37" s="10"/>
      <c r="B37" s="11"/>
      <c r="C37" s="11"/>
      <c r="D37" s="16"/>
      <c r="E37" s="17"/>
      <c r="F37" s="10"/>
      <c r="G37" s="11"/>
      <c r="H37" s="11"/>
      <c r="I37" s="18"/>
      <c r="J37" s="17"/>
      <c r="K37" s="10">
        <v>5</v>
      </c>
      <c r="L37" s="11" t="s">
        <v>125</v>
      </c>
      <c r="M37" s="11" t="s">
        <v>125</v>
      </c>
      <c r="N37" s="18">
        <v>8.32</v>
      </c>
    </row>
    <row r="38" spans="1:14" ht="15.75" thickBot="1" x14ac:dyDescent="0.3">
      <c r="A38" s="45"/>
      <c r="B38" s="46"/>
      <c r="C38" s="46"/>
      <c r="D38" s="47"/>
      <c r="E38" s="17"/>
      <c r="F38" s="45"/>
      <c r="G38" s="46"/>
      <c r="H38" s="46"/>
      <c r="I38" s="48"/>
      <c r="J38" s="17"/>
      <c r="K38" s="45">
        <v>6</v>
      </c>
      <c r="L38" s="46" t="s">
        <v>187</v>
      </c>
      <c r="M38" s="46" t="s">
        <v>187</v>
      </c>
      <c r="N38" s="48">
        <v>7.48</v>
      </c>
    </row>
    <row r="39" spans="1:14" ht="15.75" thickBot="1" x14ac:dyDescent="0.3"/>
    <row r="40" spans="1:14" ht="18" thickTop="1" thickBot="1" x14ac:dyDescent="0.4">
      <c r="A40" s="73" t="s">
        <v>16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4" ht="18" thickTop="1" thickBot="1" x14ac:dyDescent="0.4">
      <c r="A41" s="72"/>
      <c r="B41" s="7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thickBot="1" x14ac:dyDescent="0.4">
      <c r="A42" s="3"/>
      <c r="B42" s="3"/>
      <c r="C42" s="4" t="s">
        <v>184</v>
      </c>
      <c r="D42" s="1"/>
      <c r="E42" s="1"/>
      <c r="F42" s="3"/>
      <c r="G42" s="3"/>
      <c r="H42" s="4" t="s">
        <v>185</v>
      </c>
      <c r="I42" s="3"/>
      <c r="J42" s="1"/>
      <c r="K42" s="3"/>
      <c r="L42" s="3"/>
      <c r="M42" s="4" t="s">
        <v>186</v>
      </c>
      <c r="N42" s="3"/>
    </row>
    <row r="43" spans="1:14" ht="15.75" thickBot="1" x14ac:dyDescent="0.3">
      <c r="A43" s="5" t="s">
        <v>5</v>
      </c>
      <c r="B43" s="6" t="s">
        <v>6</v>
      </c>
      <c r="C43" s="6" t="s">
        <v>7</v>
      </c>
      <c r="D43" s="7" t="s">
        <v>17</v>
      </c>
      <c r="E43" s="8"/>
      <c r="F43" s="5" t="s">
        <v>5</v>
      </c>
      <c r="G43" s="6" t="s">
        <v>6</v>
      </c>
      <c r="H43" s="6" t="s">
        <v>7</v>
      </c>
      <c r="I43" s="7" t="s">
        <v>17</v>
      </c>
      <c r="J43" s="9"/>
      <c r="K43" s="5" t="s">
        <v>5</v>
      </c>
      <c r="L43" s="6" t="s">
        <v>6</v>
      </c>
      <c r="M43" s="6" t="s">
        <v>7</v>
      </c>
      <c r="N43" s="7" t="s">
        <v>17</v>
      </c>
    </row>
    <row r="44" spans="1:14" x14ac:dyDescent="0.25">
      <c r="A44" s="10"/>
      <c r="B44" s="11"/>
      <c r="C44" s="12"/>
      <c r="D44" s="13"/>
      <c r="E44" s="14"/>
      <c r="F44" s="10"/>
      <c r="G44" s="11"/>
      <c r="H44" s="15"/>
      <c r="I44" s="15"/>
      <c r="J44" s="14"/>
      <c r="K44" s="10"/>
      <c r="L44" s="11"/>
      <c r="M44" s="11"/>
      <c r="N44" s="11"/>
    </row>
    <row r="45" spans="1:14" x14ac:dyDescent="0.25">
      <c r="A45" s="10">
        <v>1</v>
      </c>
      <c r="B45" s="10" t="s">
        <v>125</v>
      </c>
      <c r="C45" s="10" t="s">
        <v>125</v>
      </c>
      <c r="D45" s="49">
        <v>3.93</v>
      </c>
      <c r="E45" s="17"/>
      <c r="F45" s="10">
        <v>1</v>
      </c>
      <c r="G45" s="10" t="s">
        <v>125</v>
      </c>
      <c r="H45" s="10" t="s">
        <v>125</v>
      </c>
      <c r="I45" s="50">
        <v>4.58</v>
      </c>
      <c r="J45" s="17"/>
      <c r="K45" s="10">
        <v>1</v>
      </c>
      <c r="L45" s="10" t="s">
        <v>129</v>
      </c>
      <c r="M45" s="10" t="s">
        <v>129</v>
      </c>
      <c r="N45" s="50">
        <v>5.59</v>
      </c>
    </row>
    <row r="46" spans="1:14" x14ac:dyDescent="0.25">
      <c r="A46" s="10">
        <v>2</v>
      </c>
      <c r="B46" s="11" t="s">
        <v>127</v>
      </c>
      <c r="C46" s="11" t="s">
        <v>127</v>
      </c>
      <c r="D46" s="16">
        <v>3.92</v>
      </c>
      <c r="E46" s="17"/>
      <c r="F46" s="10">
        <v>2</v>
      </c>
      <c r="G46" s="11" t="s">
        <v>127</v>
      </c>
      <c r="H46" s="11" t="s">
        <v>127</v>
      </c>
      <c r="I46" s="18">
        <v>4.1500000000000004</v>
      </c>
      <c r="J46" s="17"/>
      <c r="K46" s="10">
        <v>2</v>
      </c>
      <c r="L46" s="11" t="s">
        <v>133</v>
      </c>
      <c r="M46" s="11" t="s">
        <v>133</v>
      </c>
      <c r="N46" s="18">
        <v>5.39</v>
      </c>
    </row>
    <row r="47" spans="1:14" x14ac:dyDescent="0.25">
      <c r="A47" s="10"/>
      <c r="B47" s="11"/>
      <c r="C47" s="11"/>
      <c r="D47" s="16"/>
      <c r="E47" s="17"/>
      <c r="F47" s="10">
        <v>3</v>
      </c>
      <c r="G47" s="11" t="s">
        <v>140</v>
      </c>
      <c r="H47" s="11" t="s">
        <v>140</v>
      </c>
      <c r="I47" s="18">
        <v>4.1500000000000004</v>
      </c>
      <c r="J47" s="17"/>
      <c r="K47" s="10">
        <v>3</v>
      </c>
      <c r="L47" s="11" t="s">
        <v>125</v>
      </c>
      <c r="M47" s="11" t="s">
        <v>125</v>
      </c>
      <c r="N47" s="18">
        <v>5.12</v>
      </c>
    </row>
    <row r="48" spans="1:14" x14ac:dyDescent="0.25">
      <c r="A48" s="10"/>
      <c r="B48" s="11"/>
      <c r="C48" s="11"/>
      <c r="D48" s="16"/>
      <c r="E48" s="17"/>
      <c r="F48" s="10"/>
      <c r="G48" s="11"/>
      <c r="H48" s="11"/>
      <c r="I48" s="18"/>
      <c r="J48" s="17"/>
      <c r="K48" s="10">
        <v>4</v>
      </c>
      <c r="L48" s="11" t="s">
        <v>127</v>
      </c>
      <c r="M48" s="11" t="s">
        <v>127</v>
      </c>
      <c r="N48" s="18">
        <v>3.98</v>
      </c>
    </row>
    <row r="49" spans="1:14" x14ac:dyDescent="0.25">
      <c r="A49" s="10"/>
      <c r="B49" s="11"/>
      <c r="C49" s="11"/>
      <c r="D49" s="16"/>
      <c r="E49" s="17"/>
      <c r="F49" s="10"/>
      <c r="G49" s="11"/>
      <c r="H49" s="11"/>
      <c r="I49" s="18"/>
      <c r="J49" s="17"/>
      <c r="K49" s="10">
        <v>5</v>
      </c>
      <c r="L49" s="11" t="s">
        <v>140</v>
      </c>
      <c r="M49" s="11" t="s">
        <v>140</v>
      </c>
      <c r="N49" s="18">
        <v>3.79</v>
      </c>
    </row>
    <row r="50" spans="1:14" ht="15.75" thickBot="1" x14ac:dyDescent="0.3">
      <c r="A50" s="45"/>
      <c r="B50" s="46"/>
      <c r="C50" s="46"/>
      <c r="D50" s="47"/>
      <c r="E50" s="17"/>
      <c r="F50" s="45"/>
      <c r="G50" s="46"/>
      <c r="H50" s="46"/>
      <c r="I50" s="48"/>
      <c r="J50" s="17"/>
      <c r="K50" s="45">
        <v>6</v>
      </c>
      <c r="L50" s="46" t="s">
        <v>187</v>
      </c>
      <c r="M50" s="46" t="s">
        <v>187</v>
      </c>
      <c r="N50" s="48">
        <v>2.82</v>
      </c>
    </row>
    <row r="51" spans="1:14" ht="15.75" thickBot="1" x14ac:dyDescent="0.3"/>
    <row r="52" spans="1:14" ht="18" thickTop="1" thickBot="1" x14ac:dyDescent="0.4">
      <c r="A52" s="73" t="s">
        <v>18</v>
      </c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ht="18" thickTop="1" thickBot="1" x14ac:dyDescent="0.4">
      <c r="A53" s="72"/>
      <c r="B53" s="7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7.25" thickBot="1" x14ac:dyDescent="0.4">
      <c r="A54" s="3"/>
      <c r="B54" s="3"/>
      <c r="C54" s="4" t="s">
        <v>184</v>
      </c>
      <c r="D54" s="1"/>
      <c r="E54" s="1"/>
      <c r="F54" s="3"/>
      <c r="G54" s="3"/>
      <c r="H54" s="4" t="s">
        <v>185</v>
      </c>
      <c r="I54" s="3"/>
      <c r="J54" s="1"/>
      <c r="K54" s="3"/>
      <c r="L54" s="3"/>
      <c r="M54" s="4" t="s">
        <v>186</v>
      </c>
      <c r="N54" s="3"/>
    </row>
    <row r="55" spans="1:14" ht="15.75" thickBot="1" x14ac:dyDescent="0.3">
      <c r="A55" s="5" t="s">
        <v>19</v>
      </c>
      <c r="B55" s="6" t="s">
        <v>6</v>
      </c>
      <c r="C55" s="6" t="s">
        <v>7</v>
      </c>
      <c r="D55" s="7" t="s">
        <v>20</v>
      </c>
      <c r="E55" s="8"/>
      <c r="F55" s="5" t="s">
        <v>19</v>
      </c>
      <c r="G55" s="6" t="s">
        <v>6</v>
      </c>
      <c r="H55" s="6" t="s">
        <v>7</v>
      </c>
      <c r="I55" s="7" t="s">
        <v>20</v>
      </c>
      <c r="J55" s="9"/>
      <c r="K55" s="5" t="s">
        <v>19</v>
      </c>
      <c r="L55" s="6" t="s">
        <v>6</v>
      </c>
      <c r="M55" s="6" t="s">
        <v>7</v>
      </c>
      <c r="N55" s="7" t="s">
        <v>20</v>
      </c>
    </row>
    <row r="56" spans="1:14" x14ac:dyDescent="0.25">
      <c r="A56" s="10"/>
      <c r="B56" s="11"/>
      <c r="C56" s="12"/>
      <c r="D56" s="13"/>
      <c r="E56" s="14"/>
      <c r="F56" s="10"/>
      <c r="G56" s="11"/>
      <c r="H56" s="15"/>
      <c r="I56" s="15"/>
      <c r="J56" s="14"/>
      <c r="K56" s="10"/>
      <c r="L56" s="11"/>
      <c r="M56" s="11"/>
      <c r="N56" s="11"/>
    </row>
    <row r="57" spans="1:14" x14ac:dyDescent="0.25">
      <c r="A57" s="10">
        <v>1</v>
      </c>
      <c r="B57" s="10" t="s">
        <v>125</v>
      </c>
      <c r="C57" s="10" t="s">
        <v>125</v>
      </c>
      <c r="D57" s="49">
        <v>1.45</v>
      </c>
      <c r="E57" s="17"/>
      <c r="F57" s="10">
        <v>1</v>
      </c>
      <c r="G57" s="10" t="s">
        <v>140</v>
      </c>
      <c r="H57" s="10" t="s">
        <v>140</v>
      </c>
      <c r="I57" s="50">
        <v>1.6</v>
      </c>
      <c r="J57" s="17"/>
      <c r="K57" s="10">
        <v>1</v>
      </c>
      <c r="L57" s="10" t="s">
        <v>140</v>
      </c>
      <c r="M57" s="10" t="s">
        <v>140</v>
      </c>
      <c r="N57" s="50">
        <v>1.9</v>
      </c>
    </row>
    <row r="58" spans="1:14" x14ac:dyDescent="0.25">
      <c r="A58" s="10">
        <v>1</v>
      </c>
      <c r="B58" s="11" t="s">
        <v>127</v>
      </c>
      <c r="C58" s="11" t="s">
        <v>127</v>
      </c>
      <c r="D58" s="16">
        <v>1.45</v>
      </c>
      <c r="E58" s="17"/>
      <c r="F58" s="10">
        <v>2</v>
      </c>
      <c r="G58" s="11" t="s">
        <v>127</v>
      </c>
      <c r="H58" s="11" t="s">
        <v>127</v>
      </c>
      <c r="I58" s="18">
        <v>1.55</v>
      </c>
      <c r="J58" s="17"/>
      <c r="K58" s="10">
        <v>2</v>
      </c>
      <c r="L58" s="11" t="s">
        <v>129</v>
      </c>
      <c r="M58" s="11" t="s">
        <v>129</v>
      </c>
      <c r="N58" s="18">
        <v>1.85</v>
      </c>
    </row>
    <row r="59" spans="1:14" x14ac:dyDescent="0.25">
      <c r="A59" s="10"/>
      <c r="B59" s="11"/>
      <c r="C59" s="11"/>
      <c r="D59" s="16"/>
      <c r="E59" s="17"/>
      <c r="F59" s="10">
        <v>3</v>
      </c>
      <c r="G59" s="11" t="s">
        <v>125</v>
      </c>
      <c r="H59" s="11" t="s">
        <v>125</v>
      </c>
      <c r="I59" s="18">
        <v>1.45</v>
      </c>
      <c r="J59" s="17"/>
      <c r="K59" s="10">
        <v>3</v>
      </c>
      <c r="L59" s="11" t="s">
        <v>133</v>
      </c>
      <c r="M59" s="11" t="s">
        <v>133</v>
      </c>
      <c r="N59" s="18">
        <v>1.75</v>
      </c>
    </row>
    <row r="60" spans="1:14" x14ac:dyDescent="0.25">
      <c r="A60" s="10"/>
      <c r="B60" s="11"/>
      <c r="C60" s="11"/>
      <c r="D60" s="16"/>
      <c r="E60" s="17"/>
      <c r="F60" s="10"/>
      <c r="G60" s="11"/>
      <c r="H60" s="11"/>
      <c r="I60" s="18"/>
      <c r="J60" s="17"/>
      <c r="K60" s="10">
        <v>4</v>
      </c>
      <c r="L60" s="11" t="s">
        <v>125</v>
      </c>
      <c r="M60" s="11" t="s">
        <v>125</v>
      </c>
      <c r="N60" s="18">
        <v>1.7</v>
      </c>
    </row>
    <row r="61" spans="1:14" x14ac:dyDescent="0.25">
      <c r="A61" s="10"/>
      <c r="B61" s="11"/>
      <c r="C61" s="11"/>
      <c r="D61" s="16"/>
      <c r="E61" s="17"/>
      <c r="F61" s="10"/>
      <c r="G61" s="11"/>
      <c r="H61" s="11"/>
      <c r="I61" s="18"/>
      <c r="J61" s="17"/>
      <c r="K61" s="10">
        <v>5</v>
      </c>
      <c r="L61" s="11" t="s">
        <v>187</v>
      </c>
      <c r="M61" s="11" t="s">
        <v>187</v>
      </c>
      <c r="N61" s="18">
        <v>1.65</v>
      </c>
    </row>
    <row r="62" spans="1:14" ht="15.75" thickBot="1" x14ac:dyDescent="0.3">
      <c r="A62" s="45"/>
      <c r="B62" s="46"/>
      <c r="C62" s="46"/>
      <c r="D62" s="47"/>
      <c r="E62" s="17"/>
      <c r="F62" s="45"/>
      <c r="G62" s="46"/>
      <c r="H62" s="46"/>
      <c r="I62" s="48"/>
      <c r="J62" s="17"/>
      <c r="K62" s="45">
        <v>6</v>
      </c>
      <c r="L62" s="46" t="s">
        <v>127</v>
      </c>
      <c r="M62" s="46" t="s">
        <v>127</v>
      </c>
      <c r="N62" s="48">
        <v>1.45</v>
      </c>
    </row>
    <row r="63" spans="1:14" ht="15.75" thickBot="1" x14ac:dyDescent="0.3"/>
    <row r="64" spans="1:14" ht="18" thickTop="1" thickBot="1" x14ac:dyDescent="0.4">
      <c r="A64" s="73" t="s">
        <v>21</v>
      </c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</row>
    <row r="65" spans="1:14" ht="18" thickTop="1" thickBot="1" x14ac:dyDescent="0.4">
      <c r="A65" s="72"/>
      <c r="B65" s="7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7.25" thickBot="1" x14ac:dyDescent="0.4">
      <c r="A66" s="3"/>
      <c r="B66" s="3"/>
      <c r="C66" s="4" t="s">
        <v>184</v>
      </c>
      <c r="D66" s="1"/>
      <c r="E66" s="1"/>
      <c r="F66" s="3"/>
      <c r="G66" s="3"/>
      <c r="H66" s="4" t="s">
        <v>185</v>
      </c>
      <c r="I66" s="3"/>
      <c r="J66" s="1"/>
      <c r="K66" s="3"/>
      <c r="L66" s="3"/>
      <c r="M66" s="4" t="s">
        <v>186</v>
      </c>
      <c r="N66" s="3"/>
    </row>
    <row r="67" spans="1:14" ht="15.75" thickBot="1" x14ac:dyDescent="0.3">
      <c r="A67" s="5" t="s">
        <v>5</v>
      </c>
      <c r="B67" s="6" t="s">
        <v>6</v>
      </c>
      <c r="C67" s="6" t="s">
        <v>7</v>
      </c>
      <c r="D67" s="7" t="s">
        <v>22</v>
      </c>
      <c r="E67" s="8"/>
      <c r="F67" s="5" t="s">
        <v>5</v>
      </c>
      <c r="G67" s="6" t="s">
        <v>6</v>
      </c>
      <c r="H67" s="6" t="s">
        <v>7</v>
      </c>
      <c r="I67" s="7" t="s">
        <v>22</v>
      </c>
      <c r="J67" s="9"/>
      <c r="K67" s="5" t="s">
        <v>5</v>
      </c>
      <c r="L67" s="6" t="s">
        <v>6</v>
      </c>
      <c r="M67" s="6" t="s">
        <v>7</v>
      </c>
      <c r="N67" s="7" t="s">
        <v>22</v>
      </c>
    </row>
    <row r="68" spans="1:14" x14ac:dyDescent="0.25">
      <c r="A68" s="10"/>
      <c r="B68" s="11"/>
      <c r="C68" s="12"/>
      <c r="D68" s="13"/>
      <c r="E68" s="14"/>
      <c r="F68" s="10"/>
      <c r="G68" s="11"/>
      <c r="H68" s="15"/>
      <c r="I68" s="15"/>
      <c r="J68" s="14"/>
      <c r="K68" s="10"/>
      <c r="L68" s="11"/>
      <c r="M68" s="11"/>
      <c r="N68" s="11"/>
    </row>
    <row r="69" spans="1:14" x14ac:dyDescent="0.25">
      <c r="A69" s="10">
        <v>1</v>
      </c>
      <c r="B69" s="10" t="s">
        <v>125</v>
      </c>
      <c r="C69" s="10" t="s">
        <v>125</v>
      </c>
      <c r="D69" s="49">
        <v>54.8</v>
      </c>
      <c r="E69" s="17"/>
      <c r="F69" s="10">
        <v>1</v>
      </c>
      <c r="G69" s="10" t="s">
        <v>140</v>
      </c>
      <c r="H69" s="10" t="s">
        <v>140</v>
      </c>
      <c r="I69" s="50">
        <v>51.02</v>
      </c>
      <c r="J69" s="17"/>
      <c r="K69" s="10">
        <v>1</v>
      </c>
      <c r="L69" s="10" t="s">
        <v>129</v>
      </c>
      <c r="M69" s="10" t="s">
        <v>129</v>
      </c>
      <c r="N69" s="50">
        <v>45.78</v>
      </c>
    </row>
    <row r="70" spans="1:14" x14ac:dyDescent="0.25">
      <c r="A70" s="10">
        <v>2</v>
      </c>
      <c r="B70" s="11" t="s">
        <v>127</v>
      </c>
      <c r="C70" s="11" t="s">
        <v>127</v>
      </c>
      <c r="D70" s="16" t="s">
        <v>199</v>
      </c>
      <c r="E70" s="17"/>
      <c r="F70" s="10">
        <v>2</v>
      </c>
      <c r="G70" s="11" t="s">
        <v>127</v>
      </c>
      <c r="H70" s="11" t="s">
        <v>127</v>
      </c>
      <c r="I70" s="18">
        <v>51.84</v>
      </c>
      <c r="J70" s="17"/>
      <c r="K70" s="10">
        <v>2</v>
      </c>
      <c r="L70" s="11" t="s">
        <v>133</v>
      </c>
      <c r="M70" s="11" t="s">
        <v>133</v>
      </c>
      <c r="N70" s="18">
        <v>46.26</v>
      </c>
    </row>
    <row r="71" spans="1:14" x14ac:dyDescent="0.25">
      <c r="A71" s="10"/>
      <c r="B71" s="11"/>
      <c r="C71" s="11"/>
      <c r="D71" s="16"/>
      <c r="E71" s="17"/>
      <c r="F71" s="10">
        <v>3</v>
      </c>
      <c r="G71" s="11" t="s">
        <v>125</v>
      </c>
      <c r="H71" s="11" t="s">
        <v>125</v>
      </c>
      <c r="I71" s="18">
        <v>52.77</v>
      </c>
      <c r="J71" s="17"/>
      <c r="K71" s="10">
        <v>3</v>
      </c>
      <c r="L71" s="11" t="s">
        <v>125</v>
      </c>
      <c r="M71" s="11" t="s">
        <v>125</v>
      </c>
      <c r="N71" s="18">
        <v>47.27</v>
      </c>
    </row>
    <row r="72" spans="1:14" x14ac:dyDescent="0.25">
      <c r="A72" s="10"/>
      <c r="B72" s="11"/>
      <c r="C72" s="11"/>
      <c r="D72" s="16"/>
      <c r="E72" s="17"/>
      <c r="F72" s="10"/>
      <c r="G72" s="11"/>
      <c r="H72" s="11"/>
      <c r="I72" s="18"/>
      <c r="J72" s="17"/>
      <c r="K72" s="10">
        <v>4</v>
      </c>
      <c r="L72" s="11" t="s">
        <v>187</v>
      </c>
      <c r="M72" s="11" t="s">
        <v>187</v>
      </c>
      <c r="N72" s="18">
        <v>48.67</v>
      </c>
    </row>
    <row r="73" spans="1:14" x14ac:dyDescent="0.25">
      <c r="A73" s="10"/>
      <c r="B73" s="11"/>
      <c r="C73" s="11"/>
      <c r="D73" s="16"/>
      <c r="E73" s="17"/>
      <c r="F73" s="10"/>
      <c r="G73" s="11"/>
      <c r="H73" s="11"/>
      <c r="I73" s="18"/>
      <c r="J73" s="17"/>
      <c r="K73" s="10">
        <v>5</v>
      </c>
      <c r="L73" s="11" t="s">
        <v>140</v>
      </c>
      <c r="M73" s="11" t="s">
        <v>140</v>
      </c>
      <c r="N73" s="18">
        <v>49.77</v>
      </c>
    </row>
    <row r="74" spans="1:14" ht="15.75" thickBot="1" x14ac:dyDescent="0.3">
      <c r="A74" s="45"/>
      <c r="B74" s="46"/>
      <c r="C74" s="46"/>
      <c r="D74" s="47"/>
      <c r="E74" s="17"/>
      <c r="F74" s="45"/>
      <c r="G74" s="46"/>
      <c r="H74" s="46"/>
      <c r="I74" s="48"/>
      <c r="J74" s="17"/>
      <c r="K74" s="45">
        <v>6</v>
      </c>
      <c r="L74" s="46" t="s">
        <v>127</v>
      </c>
      <c r="M74" s="46" t="s">
        <v>127</v>
      </c>
      <c r="N74" s="48">
        <v>54.25</v>
      </c>
    </row>
  </sheetData>
  <sortState xmlns:xlrd2="http://schemas.microsoft.com/office/spreadsheetml/2017/richdata2" ref="L21:N26">
    <sortCondition ref="N21:N26"/>
  </sortState>
  <mergeCells count="21">
    <mergeCell ref="A5:B5"/>
    <mergeCell ref="A16:B16"/>
    <mergeCell ref="C16:N16"/>
    <mergeCell ref="A1:N1"/>
    <mergeCell ref="A2:N2"/>
    <mergeCell ref="A3:N3"/>
    <mergeCell ref="A4:B4"/>
    <mergeCell ref="C4:N4"/>
    <mergeCell ref="A29:B29"/>
    <mergeCell ref="A40:B40"/>
    <mergeCell ref="C40:N40"/>
    <mergeCell ref="A17:B17"/>
    <mergeCell ref="A28:B28"/>
    <mergeCell ref="C28:N28"/>
    <mergeCell ref="A65:B65"/>
    <mergeCell ref="A53:B53"/>
    <mergeCell ref="A64:B64"/>
    <mergeCell ref="C64:N64"/>
    <mergeCell ref="A41:B41"/>
    <mergeCell ref="A52:B52"/>
    <mergeCell ref="C52:N52"/>
  </mergeCells>
  <conditionalFormatting sqref="A9:A14 F9:F14 K9:K14">
    <cfRule type="expression" dxfId="8" priority="6" stopIfTrue="1">
      <formula>OR(D9=D8,D9=D10)</formula>
    </cfRule>
  </conditionalFormatting>
  <conditionalFormatting sqref="A21:A26 F21:F26 K21:K26">
    <cfRule type="expression" dxfId="7" priority="5" stopIfTrue="1">
      <formula>OR(D21=D20,D21=D22)</formula>
    </cfRule>
  </conditionalFormatting>
  <conditionalFormatting sqref="A33:A38 F33:F38 K33:K38">
    <cfRule type="expression" dxfId="6" priority="4" stopIfTrue="1">
      <formula>OR(D33=D32,D33=D34)</formula>
    </cfRule>
  </conditionalFormatting>
  <conditionalFormatting sqref="A45:A50 F45:F50 K45:K50">
    <cfRule type="expression" dxfId="5" priority="3" stopIfTrue="1">
      <formula>OR(D45=D44,D45=D46)</formula>
    </cfRule>
  </conditionalFormatting>
  <conditionalFormatting sqref="A57:A62 F57:F62 K57:K62">
    <cfRule type="expression" dxfId="4" priority="2" stopIfTrue="1">
      <formula>OR(D57=D56,D57=D58)</formula>
    </cfRule>
  </conditionalFormatting>
  <conditionalFormatting sqref="A69:A74 F69:F74 K69:K74">
    <cfRule type="expression" dxfId="3" priority="1" stopIfTrue="1">
      <formula>OR(D69=D68,D69=D70)</formula>
    </cfRule>
  </conditionalFormatting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5E1B-2726-495D-851A-D6B959CDC5ED}">
  <dimension ref="A1:P26"/>
  <sheetViews>
    <sheetView zoomScaleNormal="100" workbookViewId="0"/>
  </sheetViews>
  <sheetFormatPr baseColWidth="10" defaultRowHeight="15" x14ac:dyDescent="0.25"/>
  <cols>
    <col min="1" max="1" width="2.42578125" bestFit="1" customWidth="1"/>
    <col min="2" max="2" width="21.140625" customWidth="1"/>
    <col min="3" max="3" width="9.140625" bestFit="1" customWidth="1"/>
    <col min="4" max="4" width="8.5703125" bestFit="1" customWidth="1"/>
    <col min="5" max="5" width="8" bestFit="1" customWidth="1"/>
    <col min="6" max="6" width="9.7109375" bestFit="1" customWidth="1"/>
    <col min="7" max="7" width="9.140625" bestFit="1" customWidth="1"/>
    <col min="8" max="8" width="8.85546875" bestFit="1" customWidth="1"/>
    <col min="9" max="9" width="8.28515625" bestFit="1" customWidth="1"/>
    <col min="10" max="10" width="7.7109375" bestFit="1" customWidth="1"/>
    <col min="11" max="11" width="7.140625" bestFit="1" customWidth="1"/>
    <col min="12" max="12" width="7.7109375" bestFit="1" customWidth="1"/>
    <col min="13" max="13" width="7.140625" bestFit="1" customWidth="1"/>
    <col min="14" max="14" width="9.85546875" bestFit="1" customWidth="1"/>
    <col min="15" max="15" width="9.28515625" bestFit="1" customWidth="1"/>
    <col min="16" max="16" width="6.42578125" bestFit="1" customWidth="1"/>
  </cols>
  <sheetData>
    <row r="1" spans="1:16" ht="16.5" x14ac:dyDescent="0.35">
      <c r="A1" s="2"/>
      <c r="B1" s="75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6.5" x14ac:dyDescent="0.35">
      <c r="A2" s="2"/>
      <c r="B2" s="75" t="s">
        <v>151</v>
      </c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6.5" x14ac:dyDescent="0.35">
      <c r="A3" s="75" t="s">
        <v>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7.25" thickBot="1" x14ac:dyDescent="0.4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7.25" thickBot="1" x14ac:dyDescent="0.4">
      <c r="A5" s="2"/>
      <c r="B5" s="19" t="s">
        <v>184</v>
      </c>
      <c r="C5" s="20"/>
      <c r="D5" s="21"/>
      <c r="E5" s="1"/>
      <c r="F5" s="2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23" t="s">
        <v>5</v>
      </c>
      <c r="B6" s="24" t="s">
        <v>24</v>
      </c>
      <c r="C6" s="24" t="s">
        <v>25</v>
      </c>
      <c r="D6" s="25" t="s">
        <v>26</v>
      </c>
      <c r="E6" s="25" t="s">
        <v>27</v>
      </c>
      <c r="F6" s="26" t="s">
        <v>43</v>
      </c>
      <c r="G6" s="25" t="s">
        <v>44</v>
      </c>
      <c r="H6" s="25" t="s">
        <v>30</v>
      </c>
      <c r="I6" s="25" t="s">
        <v>31</v>
      </c>
      <c r="J6" s="25" t="s">
        <v>32</v>
      </c>
      <c r="K6" s="25" t="s">
        <v>33</v>
      </c>
      <c r="L6" s="25" t="s">
        <v>34</v>
      </c>
      <c r="M6" s="25" t="s">
        <v>35</v>
      </c>
      <c r="N6" s="25" t="s">
        <v>36</v>
      </c>
      <c r="O6" s="25" t="s">
        <v>37</v>
      </c>
      <c r="P6" s="27" t="s">
        <v>38</v>
      </c>
    </row>
    <row r="7" spans="1:16" ht="16.5" x14ac:dyDescent="0.35">
      <c r="A7" s="28"/>
      <c r="B7" s="29"/>
      <c r="C7" s="30"/>
      <c r="D7" s="30"/>
      <c r="E7" s="31"/>
      <c r="F7" s="30"/>
      <c r="G7" s="31"/>
      <c r="H7" s="30"/>
      <c r="I7" s="31"/>
      <c r="J7" s="30"/>
      <c r="K7" s="31"/>
      <c r="L7" s="32"/>
      <c r="M7" s="32"/>
      <c r="N7" s="30"/>
      <c r="O7" s="31"/>
      <c r="P7" s="31"/>
    </row>
    <row r="8" spans="1:16" x14ac:dyDescent="0.25">
      <c r="A8" s="10">
        <v>1</v>
      </c>
      <c r="B8" s="61" t="s">
        <v>125</v>
      </c>
      <c r="C8" s="61" t="s">
        <v>50</v>
      </c>
      <c r="D8" s="62">
        <v>11.35</v>
      </c>
      <c r="E8" s="63">
        <v>300</v>
      </c>
      <c r="F8" s="62" t="s">
        <v>188</v>
      </c>
      <c r="G8" s="63">
        <v>329</v>
      </c>
      <c r="H8" s="62">
        <v>9.5500000000000007</v>
      </c>
      <c r="I8" s="63">
        <v>331</v>
      </c>
      <c r="J8" s="62">
        <v>3.93</v>
      </c>
      <c r="K8" s="63">
        <v>255</v>
      </c>
      <c r="L8" s="64">
        <v>1.45</v>
      </c>
      <c r="M8" s="65">
        <v>319</v>
      </c>
      <c r="N8" s="71">
        <v>54.8</v>
      </c>
      <c r="O8" s="63">
        <v>290</v>
      </c>
      <c r="P8" s="66">
        <v>1824</v>
      </c>
    </row>
    <row r="9" spans="1:16" ht="15.75" thickBot="1" x14ac:dyDescent="0.3">
      <c r="A9" s="45">
        <v>2</v>
      </c>
      <c r="B9" s="52" t="s">
        <v>127</v>
      </c>
      <c r="C9" s="52" t="s">
        <v>50</v>
      </c>
      <c r="D9" s="53">
        <v>12.67</v>
      </c>
      <c r="E9" s="54">
        <v>235</v>
      </c>
      <c r="F9" s="53" t="s">
        <v>191</v>
      </c>
      <c r="G9" s="54">
        <v>328</v>
      </c>
      <c r="H9" s="53">
        <v>8.1</v>
      </c>
      <c r="I9" s="54">
        <v>306</v>
      </c>
      <c r="J9" s="53">
        <v>3.92</v>
      </c>
      <c r="K9" s="54">
        <v>255</v>
      </c>
      <c r="L9" s="58">
        <v>1.45</v>
      </c>
      <c r="M9" s="55">
        <v>319</v>
      </c>
      <c r="N9" s="53" t="s">
        <v>199</v>
      </c>
      <c r="O9" s="54">
        <v>230</v>
      </c>
      <c r="P9" s="56">
        <v>1673</v>
      </c>
    </row>
    <row r="10" spans="1:16" ht="15.75" thickBot="1" x14ac:dyDescent="0.3"/>
    <row r="11" spans="1:16" ht="15.75" thickBot="1" x14ac:dyDescent="0.3">
      <c r="A11" s="2"/>
      <c r="B11" s="39" t="s">
        <v>185</v>
      </c>
      <c r="C11" s="20"/>
      <c r="D11" s="40"/>
      <c r="E11" s="2"/>
      <c r="F11" s="40"/>
      <c r="G11" s="2"/>
      <c r="H11" s="40"/>
      <c r="I11" s="2"/>
      <c r="J11" s="40"/>
      <c r="K11" s="2"/>
      <c r="L11" s="2"/>
      <c r="M11" s="2"/>
      <c r="N11" s="40"/>
      <c r="O11" s="2"/>
      <c r="P11" s="2"/>
    </row>
    <row r="12" spans="1:16" ht="15.75" thickBot="1" x14ac:dyDescent="0.3">
      <c r="A12" s="23" t="s">
        <v>5</v>
      </c>
      <c r="B12" s="24" t="s">
        <v>24</v>
      </c>
      <c r="C12" s="24" t="s">
        <v>25</v>
      </c>
      <c r="D12" s="25" t="s">
        <v>39</v>
      </c>
      <c r="E12" s="25" t="s">
        <v>40</v>
      </c>
      <c r="F12" s="26" t="s">
        <v>43</v>
      </c>
      <c r="G12" s="25" t="s">
        <v>44</v>
      </c>
      <c r="H12" s="25" t="s">
        <v>41</v>
      </c>
      <c r="I12" s="25" t="s">
        <v>42</v>
      </c>
      <c r="J12" s="25" t="s">
        <v>32</v>
      </c>
      <c r="K12" s="25" t="s">
        <v>33</v>
      </c>
      <c r="L12" s="25" t="s">
        <v>34</v>
      </c>
      <c r="M12" s="25" t="s">
        <v>35</v>
      </c>
      <c r="N12" s="25" t="s">
        <v>36</v>
      </c>
      <c r="O12" s="25" t="s">
        <v>37</v>
      </c>
      <c r="P12" s="27" t="s">
        <v>38</v>
      </c>
    </row>
    <row r="13" spans="1:16" ht="16.5" x14ac:dyDescent="0.35">
      <c r="A13" s="41"/>
      <c r="B13" s="29"/>
      <c r="C13" s="42"/>
      <c r="D13" s="30"/>
      <c r="E13" s="31"/>
      <c r="F13" s="30"/>
      <c r="G13" s="31"/>
      <c r="H13" s="30"/>
      <c r="I13" s="31"/>
      <c r="J13" s="30"/>
      <c r="K13" s="32"/>
      <c r="L13" s="30"/>
      <c r="M13" s="31"/>
      <c r="N13" s="32"/>
      <c r="O13" s="31"/>
      <c r="P13" s="31"/>
    </row>
    <row r="14" spans="1:16" x14ac:dyDescent="0.25">
      <c r="A14" s="10">
        <v>1</v>
      </c>
      <c r="B14" s="61" t="s">
        <v>140</v>
      </c>
      <c r="C14" s="61" t="s">
        <v>76</v>
      </c>
      <c r="D14" s="62">
        <v>12.6</v>
      </c>
      <c r="E14" s="63">
        <v>364</v>
      </c>
      <c r="F14" s="62" t="s">
        <v>189</v>
      </c>
      <c r="G14" s="63">
        <v>331</v>
      </c>
      <c r="H14" s="62">
        <v>9.4</v>
      </c>
      <c r="I14" s="63">
        <v>348</v>
      </c>
      <c r="J14" s="62">
        <v>4.1500000000000004</v>
      </c>
      <c r="K14" s="65">
        <v>270</v>
      </c>
      <c r="L14" s="62">
        <v>1.6</v>
      </c>
      <c r="M14" s="63">
        <v>356</v>
      </c>
      <c r="N14" s="64">
        <v>51.02</v>
      </c>
      <c r="O14" s="63">
        <v>330</v>
      </c>
      <c r="P14" s="66">
        <v>1999</v>
      </c>
    </row>
    <row r="15" spans="1:16" x14ac:dyDescent="0.25">
      <c r="A15" s="10">
        <v>2</v>
      </c>
      <c r="B15" s="33" t="s">
        <v>125</v>
      </c>
      <c r="C15" s="33" t="s">
        <v>50</v>
      </c>
      <c r="D15" s="34">
        <v>11.68</v>
      </c>
      <c r="E15" s="35">
        <v>409</v>
      </c>
      <c r="F15" s="34" t="s">
        <v>192</v>
      </c>
      <c r="G15" s="35">
        <v>329</v>
      </c>
      <c r="H15" s="34">
        <v>7.23</v>
      </c>
      <c r="I15" s="35">
        <v>308</v>
      </c>
      <c r="J15" s="34">
        <v>4.58</v>
      </c>
      <c r="K15" s="37">
        <v>306</v>
      </c>
      <c r="L15" s="34">
        <v>1.45</v>
      </c>
      <c r="M15" s="35">
        <v>319</v>
      </c>
      <c r="N15" s="36">
        <v>52.77</v>
      </c>
      <c r="O15" s="35">
        <v>310</v>
      </c>
      <c r="P15" s="38">
        <v>1981</v>
      </c>
    </row>
    <row r="16" spans="1:16" ht="15.75" thickBot="1" x14ac:dyDescent="0.3">
      <c r="A16" s="45">
        <v>3</v>
      </c>
      <c r="B16" s="52" t="s">
        <v>127</v>
      </c>
      <c r="C16" s="52" t="s">
        <v>50</v>
      </c>
      <c r="D16" s="53">
        <v>13.77</v>
      </c>
      <c r="E16" s="54">
        <v>312</v>
      </c>
      <c r="F16" s="53" t="s">
        <v>194</v>
      </c>
      <c r="G16" s="54">
        <v>325</v>
      </c>
      <c r="H16" s="53">
        <v>7.37</v>
      </c>
      <c r="I16" s="54">
        <v>311</v>
      </c>
      <c r="J16" s="53">
        <v>4.1500000000000004</v>
      </c>
      <c r="K16" s="55">
        <v>270</v>
      </c>
      <c r="L16" s="53">
        <v>1.55</v>
      </c>
      <c r="M16" s="54">
        <v>344</v>
      </c>
      <c r="N16" s="58">
        <v>51.84</v>
      </c>
      <c r="O16" s="54">
        <v>320</v>
      </c>
      <c r="P16" s="56">
        <v>1882</v>
      </c>
    </row>
    <row r="17" spans="1:16" ht="15.75" thickBot="1" x14ac:dyDescent="0.3"/>
    <row r="18" spans="1:16" ht="15.75" thickBot="1" x14ac:dyDescent="0.3">
      <c r="A18" s="2"/>
      <c r="B18" s="39" t="s">
        <v>186</v>
      </c>
      <c r="C18" s="20"/>
      <c r="D18" s="40"/>
      <c r="E18" s="2"/>
      <c r="F18" s="40"/>
      <c r="G18" s="2"/>
      <c r="H18" s="40"/>
      <c r="I18" s="2"/>
      <c r="J18" s="40"/>
      <c r="K18" s="2"/>
      <c r="L18" s="2"/>
      <c r="M18" s="2"/>
      <c r="N18" s="40"/>
      <c r="O18" s="2"/>
      <c r="P18" s="2"/>
    </row>
    <row r="19" spans="1:16" ht="15.75" thickBot="1" x14ac:dyDescent="0.3">
      <c r="A19" s="23" t="s">
        <v>5</v>
      </c>
      <c r="B19" s="24" t="s">
        <v>24</v>
      </c>
      <c r="C19" s="24" t="s">
        <v>25</v>
      </c>
      <c r="D19" s="25" t="s">
        <v>39</v>
      </c>
      <c r="E19" s="25" t="s">
        <v>40</v>
      </c>
      <c r="F19" s="26" t="s">
        <v>182</v>
      </c>
      <c r="G19" s="25" t="s">
        <v>183</v>
      </c>
      <c r="H19" s="25" t="s">
        <v>45</v>
      </c>
      <c r="I19" s="25" t="s">
        <v>46</v>
      </c>
      <c r="J19" s="25" t="s">
        <v>32</v>
      </c>
      <c r="K19" s="25" t="s">
        <v>33</v>
      </c>
      <c r="L19" s="25" t="s">
        <v>34</v>
      </c>
      <c r="M19" s="25" t="s">
        <v>35</v>
      </c>
      <c r="N19" s="25" t="s">
        <v>47</v>
      </c>
      <c r="O19" s="25" t="s">
        <v>48</v>
      </c>
      <c r="P19" s="27" t="s">
        <v>38</v>
      </c>
    </row>
    <row r="20" spans="1:16" ht="16.5" x14ac:dyDescent="0.35">
      <c r="A20" s="41"/>
      <c r="B20" s="29"/>
      <c r="C20" s="42"/>
      <c r="D20" s="30"/>
      <c r="E20" s="31"/>
      <c r="F20" s="32"/>
      <c r="G20" s="31"/>
      <c r="H20" s="30"/>
      <c r="I20" s="31"/>
      <c r="J20" s="30"/>
      <c r="K20" s="32"/>
      <c r="L20" s="30"/>
      <c r="M20" s="31"/>
      <c r="N20" s="32"/>
      <c r="O20" s="31"/>
      <c r="P20" s="31"/>
    </row>
    <row r="21" spans="1:16" x14ac:dyDescent="0.25">
      <c r="A21" s="10">
        <v>1</v>
      </c>
      <c r="B21" s="61" t="s">
        <v>133</v>
      </c>
      <c r="C21" s="68" t="s">
        <v>80</v>
      </c>
      <c r="D21" s="62">
        <v>11.7</v>
      </c>
      <c r="E21" s="69">
        <v>408</v>
      </c>
      <c r="F21" s="64" t="s">
        <v>196</v>
      </c>
      <c r="G21" s="63">
        <v>410</v>
      </c>
      <c r="H21" s="62">
        <v>10.94</v>
      </c>
      <c r="I21" s="63">
        <v>387</v>
      </c>
      <c r="J21" s="62">
        <v>5.39</v>
      </c>
      <c r="K21" s="65">
        <v>358</v>
      </c>
      <c r="L21" s="62">
        <v>1.75</v>
      </c>
      <c r="M21" s="63">
        <v>390</v>
      </c>
      <c r="N21" s="64">
        <v>46.26</v>
      </c>
      <c r="O21" s="63">
        <v>390</v>
      </c>
      <c r="P21" s="66">
        <v>2343</v>
      </c>
    </row>
    <row r="22" spans="1:16" x14ac:dyDescent="0.25">
      <c r="A22" s="10">
        <v>2</v>
      </c>
      <c r="B22" s="33" t="s">
        <v>129</v>
      </c>
      <c r="C22" s="43" t="s">
        <v>80</v>
      </c>
      <c r="D22" s="34">
        <v>12.4</v>
      </c>
      <c r="E22" s="44">
        <v>374</v>
      </c>
      <c r="F22" s="36" t="s">
        <v>190</v>
      </c>
      <c r="G22" s="35">
        <v>346</v>
      </c>
      <c r="H22" s="34">
        <v>11.22</v>
      </c>
      <c r="I22" s="35">
        <v>391</v>
      </c>
      <c r="J22" s="34">
        <v>5.59</v>
      </c>
      <c r="K22" s="37">
        <v>369</v>
      </c>
      <c r="L22" s="34">
        <v>1.85</v>
      </c>
      <c r="M22" s="35">
        <v>411</v>
      </c>
      <c r="N22" s="36">
        <v>45.78</v>
      </c>
      <c r="O22" s="35">
        <v>400</v>
      </c>
      <c r="P22" s="38">
        <v>2291</v>
      </c>
    </row>
    <row r="23" spans="1:16" x14ac:dyDescent="0.25">
      <c r="A23" s="10">
        <v>3</v>
      </c>
      <c r="B23" s="33" t="s">
        <v>125</v>
      </c>
      <c r="C23" s="43" t="s">
        <v>50</v>
      </c>
      <c r="D23" s="34">
        <v>11.79</v>
      </c>
      <c r="E23" s="44">
        <v>403</v>
      </c>
      <c r="F23" s="36" t="s">
        <v>197</v>
      </c>
      <c r="G23" s="35">
        <v>410</v>
      </c>
      <c r="H23" s="34">
        <v>8.32</v>
      </c>
      <c r="I23" s="35">
        <v>347</v>
      </c>
      <c r="J23" s="34">
        <v>5.12</v>
      </c>
      <c r="K23" s="37">
        <v>341</v>
      </c>
      <c r="L23" s="34">
        <v>1.7</v>
      </c>
      <c r="M23" s="35">
        <v>379</v>
      </c>
      <c r="N23" s="36">
        <v>47.27</v>
      </c>
      <c r="O23" s="35">
        <v>380</v>
      </c>
      <c r="P23" s="38">
        <v>2260</v>
      </c>
    </row>
    <row r="24" spans="1:16" x14ac:dyDescent="0.25">
      <c r="A24" s="10">
        <v>4</v>
      </c>
      <c r="B24" s="33" t="s">
        <v>140</v>
      </c>
      <c r="C24" s="43" t="s">
        <v>76</v>
      </c>
      <c r="D24" s="34">
        <v>12.62</v>
      </c>
      <c r="E24" s="44">
        <v>363</v>
      </c>
      <c r="F24" s="36" t="s">
        <v>198</v>
      </c>
      <c r="G24" s="35">
        <v>383</v>
      </c>
      <c r="H24" s="34">
        <v>9.51</v>
      </c>
      <c r="I24" s="35">
        <v>367</v>
      </c>
      <c r="J24" s="34">
        <v>3.79</v>
      </c>
      <c r="K24" s="37">
        <v>245</v>
      </c>
      <c r="L24" s="34">
        <v>1.9</v>
      </c>
      <c r="M24" s="35">
        <v>421</v>
      </c>
      <c r="N24" s="36">
        <v>49.77</v>
      </c>
      <c r="O24" s="35">
        <v>350</v>
      </c>
      <c r="P24" s="38">
        <v>2129</v>
      </c>
    </row>
    <row r="25" spans="1:16" x14ac:dyDescent="0.25">
      <c r="A25" s="10">
        <v>5</v>
      </c>
      <c r="B25" s="33" t="s">
        <v>127</v>
      </c>
      <c r="C25" s="43" t="s">
        <v>50</v>
      </c>
      <c r="D25" s="34">
        <v>12.94</v>
      </c>
      <c r="E25" s="44">
        <v>348</v>
      </c>
      <c r="F25" s="36" t="s">
        <v>195</v>
      </c>
      <c r="G25" s="35">
        <v>308</v>
      </c>
      <c r="H25" s="34">
        <v>9.27</v>
      </c>
      <c r="I25" s="35">
        <v>363</v>
      </c>
      <c r="J25" s="34">
        <v>3.98</v>
      </c>
      <c r="K25" s="37">
        <v>260</v>
      </c>
      <c r="L25" s="34">
        <v>1.45</v>
      </c>
      <c r="M25" s="35">
        <v>319</v>
      </c>
      <c r="N25" s="36">
        <v>54.25</v>
      </c>
      <c r="O25" s="35">
        <v>300</v>
      </c>
      <c r="P25" s="38">
        <v>1898</v>
      </c>
    </row>
    <row r="26" spans="1:16" ht="15.75" thickBot="1" x14ac:dyDescent="0.3">
      <c r="A26" s="45">
        <v>6</v>
      </c>
      <c r="B26" s="52" t="s">
        <v>187</v>
      </c>
      <c r="C26" s="59" t="s">
        <v>200</v>
      </c>
      <c r="D26" s="53">
        <v>12.5</v>
      </c>
      <c r="E26" s="60">
        <v>369</v>
      </c>
      <c r="F26" s="58" t="s">
        <v>193</v>
      </c>
      <c r="G26" s="54">
        <v>309</v>
      </c>
      <c r="H26" s="53">
        <v>7.48</v>
      </c>
      <c r="I26" s="54">
        <v>332</v>
      </c>
      <c r="J26" s="53">
        <v>2.82</v>
      </c>
      <c r="K26" s="55">
        <v>150</v>
      </c>
      <c r="L26" s="53">
        <v>1.65</v>
      </c>
      <c r="M26" s="54">
        <v>368</v>
      </c>
      <c r="N26" s="58">
        <v>48.67</v>
      </c>
      <c r="O26" s="54">
        <v>360</v>
      </c>
      <c r="P26" s="56">
        <v>1888</v>
      </c>
    </row>
  </sheetData>
  <mergeCells count="4">
    <mergeCell ref="B1:P1"/>
    <mergeCell ref="B2:P2"/>
    <mergeCell ref="A3:P3"/>
    <mergeCell ref="B4:P4"/>
  </mergeCells>
  <conditionalFormatting sqref="A8:A9">
    <cfRule type="expression" dxfId="2" priority="3" stopIfTrue="1">
      <formula>OR(P8=P7,P8=P9)</formula>
    </cfRule>
  </conditionalFormatting>
  <conditionalFormatting sqref="A14:A16">
    <cfRule type="expression" dxfId="1" priority="2" stopIfTrue="1">
      <formula>OR(P14=P13,P14=P15)</formula>
    </cfRule>
  </conditionalFormatting>
  <conditionalFormatting sqref="A21:A26">
    <cfRule type="expression" dxfId="0" priority="1" stopIfTrue="1">
      <formula>OR(P21=P20,P21=P22)</formula>
    </cfRule>
  </conditionalFormatting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IND F B</vt:lpstr>
      <vt:lpstr>EQ F B</vt:lpstr>
      <vt:lpstr>IND G B</vt:lpstr>
      <vt:lpstr>EQ G B</vt:lpstr>
      <vt:lpstr>IND F Open</vt:lpstr>
      <vt:lpstr>EQ F Open</vt:lpstr>
      <vt:lpstr>IND G Open</vt:lpstr>
      <vt:lpstr>EQ G Open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2023-04-17T09:03:43Z</cp:lastPrinted>
  <dcterms:created xsi:type="dcterms:W3CDTF">2023-04-17T07:19:02Z</dcterms:created>
  <dcterms:modified xsi:type="dcterms:W3CDTF">2023-04-17T09:17:22Z</dcterms:modified>
</cp:coreProperties>
</file>